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a.udre\Downloads\"/>
    </mc:Choice>
  </mc:AlternateContent>
  <xr:revisionPtr revIDLastSave="0" documentId="8_{B6ABFAC9-6310-49AE-B742-43ADD41C100B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LV VEIKALI" sheetId="4" r:id="rId1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<sst xmlns="http://schemas.openxmlformats.org/spreadsheetml/2006/main" count="482" uniqueCount="151">
  <si>
    <t>X</t>
  </si>
  <si>
    <t xml:space="preserve"> X</t>
  </si>
  <si>
    <t xml:space="preserve"> 
</t>
  </si>
  <si>
    <t>Rimi (rimi e-veikals)</t>
  </si>
  <si>
    <t>Maxima (barbora.lv)</t>
  </si>
  <si>
    <t>LATS (e-latts.lv)</t>
  </si>
  <si>
    <t>TOP (e-top)</t>
  </si>
  <si>
    <t>CITRO (E-VEIKALS/Rēzekne</t>
  </si>
  <si>
    <t>Piens 2.5% 1.5l, Limbažu Piens</t>
  </si>
  <si>
    <t xml:space="preserve">PIENS BALTAIS 2% 1L TP
</t>
  </si>
  <si>
    <t xml:space="preserve">Piens Lauku 3.5% 1l, Baltais
</t>
  </si>
  <si>
    <t xml:space="preserve">Piens 2.5% 2l, Annele
</t>
  </si>
  <si>
    <t xml:space="preserve">Piens Bioloģiskais pasterizēts 2.5% 0.9L, Annele
</t>
  </si>
  <si>
    <t xml:space="preserve">Biezpiens pilnpiena 9% 275g, Jaunpils
</t>
  </si>
  <si>
    <t xml:space="preserve">Biezpiens Exporta 9% laiviņā 250g, Baltais
</t>
  </si>
  <si>
    <t xml:space="preserve">Biezpiens pilnpiena 9% 350g, Limbažu Piens
</t>
  </si>
  <si>
    <t xml:space="preserve">Biezpiens 5% 180g, Valmiera
</t>
  </si>
  <si>
    <t xml:space="preserve">Biezpiens vājpiena 0.5% 600g, Jaunpils
</t>
  </si>
  <si>
    <t xml:space="preserve">BIEZPIENS VĀJPIENA 0.5% 275G JAUNPILS
</t>
  </si>
  <si>
    <t xml:space="preserve">BIEZPIENS VĀJPIENA BEZ LAKTOZES 275G JAUNPILS
</t>
  </si>
  <si>
    <t xml:space="preserve">BIEZPIENS SMILTENE LAUKU 0.5% 265G
</t>
  </si>
  <si>
    <t xml:space="preserve">Biezpiens graudainais 7% 180g, Annele
</t>
  </si>
  <si>
    <t xml:space="preserve">Biezpiens graudainais ar mellenēm 150g, Annele
</t>
  </si>
  <si>
    <t xml:space="preserve">BIEZPIENS LIMBAŽU PIENS 9% 170G
</t>
  </si>
  <si>
    <t>BIEZPIENS LIMBAŽU PIENS 0,5% 170G</t>
  </si>
  <si>
    <t xml:space="preserve">Piens pasterizēts 2% UHT 1l, Marge
</t>
  </si>
  <si>
    <t xml:space="preserve">Sviests 82.5% 175g, Baltais
</t>
  </si>
  <si>
    <t xml:space="preserve">Kausēts sviests 99,6% 0.25kg, Lazdona
</t>
  </si>
  <si>
    <t xml:space="preserve">Sviests saldkrējuma 82% 200g, Lazdona
</t>
  </si>
  <si>
    <t xml:space="preserve">SVIESTS RASA SALDKRĒJUMA 82% 180G
</t>
  </si>
  <si>
    <t xml:space="preserve">  X</t>
  </si>
  <si>
    <t xml:space="preserve">SVIESTS SMILTENE SALDKRĒJUMA 82% 200G
</t>
  </si>
  <si>
    <t xml:space="preserve">KefĪrs 3.2 % pudelē 1kg, Lazdonas PS
</t>
  </si>
  <si>
    <t xml:space="preserve">KEFĪRS LIMBAŽU PIENS 2.5% 1KG
</t>
  </si>
  <si>
    <t xml:space="preserve">KEFĪRS TALSU 2.5% 1KG
</t>
  </si>
  <si>
    <t xml:space="preserve">Krējums skābais 20% 450g, Valmiera
</t>
  </si>
  <si>
    <t xml:space="preserve">KRĒJUMS SKĀBAIS EXPORTA 25% BALTAIS 360G
</t>
  </si>
  <si>
    <t xml:space="preserve">SKĀBAIS KRĒJUMS 15% SMILTENES,  400G
</t>
  </si>
  <si>
    <t xml:space="preserve">Rupjmaize Īstā kg, Lāči
</t>
  </si>
  <si>
    <t xml:space="preserve">RUDZU MAIZE RANKAS ĶELMĒNI RUPJĀ 1KG
</t>
  </si>
  <si>
    <t xml:space="preserve">SALDSKĀBMAIZE DONA PIKNIKA 400GR
</t>
  </si>
  <si>
    <t xml:space="preserve">FORMAS MAIZE RĪGAS KLAIPS 600G
</t>
  </si>
  <si>
    <t xml:space="preserve">Tumšā ciabata 300g, Latvijas Maiznieks, Izcep Pats
</t>
  </si>
  <si>
    <t xml:space="preserve">Maize saldskābā rudzu Īstenā 730g, Latvijas Maiznieks
</t>
  </si>
  <si>
    <t xml:space="preserve">MAIZE ĪSTENĀ RUDZU 730G LATVIJAS MAIZNIEKS
</t>
  </si>
  <si>
    <t xml:space="preserve">Maize kefīra Lielmaize 500g, Latvijas Maiznieks
</t>
  </si>
  <si>
    <t xml:space="preserve">Maize Grieķu jogurta 300g, Latvijas Maiznieks
</t>
  </si>
  <si>
    <t xml:space="preserve">Pilngraudu Burgera Maiziņš 240g, Latvijas Maiznieks
</t>
  </si>
  <si>
    <t xml:space="preserve">TOSTERMAIZE TOSTE KLASISKĀ 500G HANZAS MAIZNIEKS
</t>
  </si>
  <si>
    <t xml:space="preserve">MAIZE RUDZU DRUVA SPĒKAVOTA 800G FAZER
</t>
  </si>
  <si>
    <t xml:space="preserve">MAIZE RUDZU KURŠU 800G HM
</t>
  </si>
  <si>
    <t xml:space="preserve">Skābais krējums 20% 500g glz, Baltais
</t>
  </si>
  <si>
    <t xml:space="preserve">Skābais krējums 20% 400g, Smiltene
</t>
  </si>
  <si>
    <t xml:space="preserve">Skābais  krējums Zelta 15% 200g, Jaunpils
</t>
  </si>
  <si>
    <t xml:space="preserve">Saldais krējums 35% Exporta 200ml, Baltais
</t>
  </si>
  <si>
    <t xml:space="preserve">Saldais krējums Rasa 35% 200ml
</t>
  </si>
  <si>
    <t xml:space="preserve">Saldais krējums 35%, UHT 200g, Valmiera
</t>
  </si>
  <si>
    <t xml:space="preserve">Kausētais siers Dzintars klasiskais 200g
</t>
  </si>
  <si>
    <t xml:space="preserve">Kausētais siers 50% 185g, Muižas piens
</t>
  </si>
  <si>
    <t xml:space="preserve">SIERS SVAIGAIS KLASISKAIS 200G SMILTENE
</t>
  </si>
  <si>
    <t xml:space="preserve">Pik-Nik siera nūjiņas 40% fasts 160g
</t>
  </si>
  <si>
    <t xml:space="preserve">Siers Holandes, sverams, Cesvaines
</t>
  </si>
  <si>
    <t xml:space="preserve">SIERS CESVAINE AR AMOLIŅU ATGRIEZUMIEM SVERAMS, 1KG 
</t>
  </si>
  <si>
    <t xml:space="preserve">SIERS SMILTENE HOLANDES 45% SVERAMS, 1 KG  
</t>
  </si>
  <si>
    <t xml:space="preserve">Siers Čederas Red, sveramais, Cesvaine, 1 kg
</t>
  </si>
  <si>
    <t xml:space="preserve">SIERS LATGALE ČEDARS 50% SVERAMS, 1 kg
</t>
  </si>
  <si>
    <t xml:space="preserve">Siers Ementales, sverams, Cesvaine, 1kg
</t>
  </si>
  <si>
    <t xml:space="preserve">Siers Alpu 45% kg, Cesvaine
</t>
  </si>
  <si>
    <t xml:space="preserve">Cietais siers Džiugas 40% 12 mēneši, kg
</t>
  </si>
  <si>
    <t xml:space="preserve">Biezpiena sieriņš vaniļas 45g, Kārums
</t>
  </si>
  <si>
    <t xml:space="preserve">BALTAIS BIEZP.SIERI SKUDRU PŪZNIS 38G
</t>
  </si>
  <si>
    <t xml:space="preserve">KRĒMS BIEZPIENA MANGO PERSIKU/ZEMEŅU BALTAIS 400G
</t>
  </si>
  <si>
    <t xml:space="preserve">KRĒMS KĀRUMS SALDĀ KRĒJUMA AR VANIĻAS GARŠU 150G
</t>
  </si>
  <si>
    <t xml:space="preserve">PUTRA RĪSU ANNELE AR ĶIRŠIEM 6% T.S. 200G
</t>
  </si>
  <si>
    <t xml:space="preserve">JOGURTS DZERAMAIS OGA ZEMEŅU 1KG
</t>
  </si>
  <si>
    <t xml:space="preserve">JOGURTA KOKTEILIS BALTAIS SHAKE PLŪMJU 250G
</t>
  </si>
  <si>
    <t xml:space="preserve">JOGURTS DZERAMAIS BALTAIS EKO AR MELLENĒM 290G
</t>
  </si>
  <si>
    <t xml:space="preserve">JOGURTS BALTAIS AR MUSLI 380G
</t>
  </si>
  <si>
    <t xml:space="preserve">JOGURTS LIMBAŽU PIENS PLŪMJU 320G
</t>
  </si>
  <si>
    <t xml:space="preserve">BALTAIS GRIEĶU JOGURTS BEZ PIEDEVM 9% 400G
</t>
  </si>
  <si>
    <r>
      <rPr>
        <sz val="11"/>
        <rFont val="Calibri"/>
        <family val="1"/>
        <charset val="1"/>
        <scheme val="minor"/>
      </rPr>
      <t xml:space="preserve"> Cīsiņi Rakveres XL 900g, RM
</t>
    </r>
    <r>
      <rPr>
        <sz val="11"/>
        <color rgb="FF000000"/>
        <rFont val="Calibri"/>
        <family val="2"/>
        <charset val="1"/>
      </rPr>
      <t xml:space="preserve">
</t>
    </r>
  </si>
  <si>
    <t xml:space="preserve">CĪSIŅI RGAS MIESNIEKS RAKVERES 500G
</t>
  </si>
  <si>
    <t xml:space="preserve">CĪSIŅI HOT DOG XL 1KG RM 
</t>
  </si>
  <si>
    <t xml:space="preserve">Desa vārīta Doktora Ekstra 1kg, RM
</t>
  </si>
  <si>
    <t xml:space="preserve">DESA ĀDAŽU DOKTORA 400G
</t>
  </si>
  <si>
    <t xml:space="preserve">Desa Salami Parma 200g, RM
</t>
  </si>
  <si>
    <t xml:space="preserve">DESA NEPARASTĀ DŪMDESA AR SĒKLIŅĀM 300G, RM
</t>
  </si>
  <si>
    <t xml:space="preserve">DESA KRAKOVAS 450G RM
</t>
  </si>
  <si>
    <t xml:space="preserve">DESA JELGAVAS JUBILEJAS 280G JGK 
</t>
  </si>
  <si>
    <t xml:space="preserve">RIBIŅAS  MELLEŅU MARINDĒ 900G HKSCAN
</t>
  </si>
  <si>
    <t xml:space="preserve">Eļļa rapšu ar vit. D Risso Amphora 1l
</t>
  </si>
  <si>
    <t xml:space="preserve">EĻĻA IECAVNIEKS RAPŠU EKSTRA VIRGIN 1.0L
</t>
  </si>
  <si>
    <t xml:space="preserve">Olīveļļa Goccia D'oro Pomace 1l, stikla pudele
</t>
  </si>
  <si>
    <t xml:space="preserve">Olīveļļa GOCCIA DORO OLVU POMACE MET. 1L
</t>
  </si>
  <si>
    <t xml:space="preserve">Olīveļļa Pomace 0,5L 
</t>
  </si>
  <si>
    <t xml:space="preserve">EĻĻA BORGES OLĪVU EXTRA VIRGIN 750ML
</t>
  </si>
  <si>
    <t xml:space="preserve">Eļļa Amphora saulespuķu 1l
</t>
  </si>
  <si>
    <t xml:space="preserve">Eļļa FLORIOL SAULESPuķu 1L
</t>
  </si>
  <si>
    <t xml:space="preserve"> Kanēļa maizītes saldētas 320g, Latvijas Maiznieks
</t>
  </si>
  <si>
    <t xml:space="preserve">Etiķis GALDA KOK 9% 1L
</t>
  </si>
  <si>
    <t xml:space="preserve">Etiķis galda 9 % 0.5l PET, Valdo
</t>
  </si>
  <si>
    <t xml:space="preserve">Marinētas bietes klasiskās 570g (330g), Spilva
 </t>
  </si>
  <si>
    <t xml:space="preserve">Gurķi marinēti (3-6cm) 330g (190g), Spilva 
</t>
  </si>
  <si>
    <t xml:space="preserve">Kafija malta Paulig Classic 500g
</t>
  </si>
  <si>
    <t xml:space="preserve">Kafija malta Dallmayr Prodomo 500g
</t>
  </si>
  <si>
    <t xml:space="preserve">Kafijas pupiņas Arabica 1kg, Merrild
</t>
  </si>
  <si>
    <t xml:space="preserve">Milti Ekstra 2kg, Dobele
</t>
  </si>
  <si>
    <t xml:space="preserve">Griķi 1kg, Dobele
</t>
  </si>
  <si>
    <t xml:space="preserve">Makaroni Nr.2 Spagetti 500g, Italpasta
</t>
  </si>
  <si>
    <t xml:space="preserve">Makaroni Spaghetti Nr 5 500g, Barilla
</t>
  </si>
  <si>
    <t xml:space="preserve">Brūnā cukura graudi Dansukker 0.5kg
</t>
  </si>
  <si>
    <t xml:space="preserve">Cukurs Ievārījuma ar pektīnu Dan Sukker 1kg
</t>
  </si>
  <si>
    <t xml:space="preserve">Auzu pārslas pilngraudu 1.2kg, Dobele
</t>
  </si>
  <si>
    <t xml:space="preserve">Kārtainā mīkla saldēta 400g, Latvijas Maiznieks
</t>
  </si>
  <si>
    <t xml:space="preserve">Cepampelmeņi ar gaļu un sieru 450g, RM
</t>
  </si>
  <si>
    <t xml:space="preserve">Zivju pirkstiņi 250g, Esva
</t>
  </si>
  <si>
    <t xml:space="preserve">Dārzeņi cepšanai saldēti 400g, Hortex
</t>
  </si>
  <si>
    <t xml:space="preserve">Saldējums Oriģinālais ok. glaz. uz koc. 120ml/75g, Pols
</t>
  </si>
  <si>
    <t xml:space="preserve">Saldējums Valriekstu vaf. kon. 220ml/110g, Ekselence
</t>
  </si>
  <si>
    <t xml:space="preserve">Saldējums valriekstu ar kļavu sīrupu 1l/ 480g, Ekselence
</t>
  </si>
  <si>
    <t xml:space="preserve">Mērce tomtu Luksus 510ml/ 500g, Spilva
</t>
  </si>
  <si>
    <t xml:space="preserve">Tomātu  mērce, klasiskā 250g, Dimdiņi
</t>
  </si>
  <si>
    <t xml:space="preserve">Šok. Tāfelīte ar tumšo šokolādi ar ķiršiem un  mand. 100g, Laima
</t>
  </si>
  <si>
    <t xml:space="preserve">Franču sinepes 200g, Spilva
</t>
  </si>
  <si>
    <t xml:space="preserve">Sinepes Klasiskās 220g, Spilva
</t>
  </si>
  <si>
    <t xml:space="preserve">Mērce BBQ ar medu 320g, Spilva
</t>
  </si>
  <si>
    <t xml:space="preserve">Mērce Street Sinepju-medus 220g, Spilva
</t>
  </si>
  <si>
    <t xml:space="preserve">Mērce salātu 380ml/ 385g, Spilva
</t>
  </si>
  <si>
    <t xml:space="preserve">Mērce Salātu Balzamiko Dresingi 380ml/ 390g, Spilva
</t>
  </si>
  <si>
    <t xml:space="preserve">Tuncis savā sulā 160g (104g), Kaija
</t>
  </si>
  <si>
    <t xml:space="preserve">Tuncis olīveļļā 160g (104g), Rio Mare
</t>
  </si>
  <si>
    <t xml:space="preserve">Tuncis olīveļļā 4x80g (4x52g), Rio Mare
</t>
  </si>
  <si>
    <t xml:space="preserve">Surimi baltās nūjiņas 250g, Viči
</t>
  </si>
  <si>
    <t xml:space="preserve">Sojas mērce tumšā Kikkoman 1l
</t>
  </si>
  <si>
    <t xml:space="preserve">Fudo lapas Suši Gold 10gab.. 28 G
</t>
  </si>
  <si>
    <t xml:space="preserve">FUDO INGVERS SUŠI ROZĀ MARINĒTS 190 G
</t>
  </si>
  <si>
    <t xml:space="preserve">Piens 2.5% 1l, Limbažu Piens
</t>
  </si>
  <si>
    <t>Cīsiņi Doktora XL Klasiska gara 900g, RM</t>
  </si>
  <si>
    <t xml:space="preserve">Zivju filejas pirkstiņi Premium 250g, Viči
</t>
  </si>
  <si>
    <t xml:space="preserve">Pelmeņi ar vistas gaļu Traditional 400g, Viči
</t>
  </si>
  <si>
    <t xml:space="preserve">Pica saldēta Ristorante Speciale 345g, Dr.Oetker
</t>
  </si>
  <si>
    <t xml:space="preserve">Mērce Mango 260g, Pūre
</t>
  </si>
  <si>
    <t>x</t>
  </si>
  <si>
    <t xml:space="preserve">Mārrutki mājas  gaumē 200g, Spilva
</t>
  </si>
  <si>
    <t xml:space="preserve">Šok. konfektes Serenāde, sveramas, Laima
</t>
  </si>
  <si>
    <r>
      <rPr>
        <sz val="11"/>
        <color rgb="FF000000"/>
        <rFont val="Calibri"/>
        <family val="2"/>
        <charset val="1"/>
      </rPr>
      <t xml:space="preserve"> </t>
    </r>
    <r>
      <rPr>
        <sz val="11"/>
        <rFont val="Calibri"/>
        <family val="1"/>
        <charset val="1"/>
        <scheme val="minor"/>
      </rPr>
      <t>JOGURTA DZĒRIENS SUPER BROKASTIS AR MANGO UN ČIA SĒKLĀM 700G</t>
    </r>
  </si>
  <si>
    <t xml:space="preserve">SKĀBAIS KRĒJUMS TUKUMA 12% 400G
</t>
  </si>
  <si>
    <t xml:space="preserve">Kefīrs Lielais 2.5% 1.5kg, Limbažu Piens
</t>
  </si>
  <si>
    <t xml:space="preserve">Biezpiens graudainais ar saldo krējumu 7.1% 500g, Baltais
</t>
  </si>
  <si>
    <t>DEPO</t>
  </si>
  <si>
    <t>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</si>
</sst>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"/>
    </font>
    <font>
      <sz val="11"/>
      <name val="Calibri"/>
      <family val="1"/>
      <charset val="1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1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0" fontId="21" fillId="0" borderId="10" xfId="0" applyFont="1" applyBorder="1"/>
    <xf numFmtId="0" fontId="22" fillId="0" borderId="10" xfId="0" applyFont="1" applyBorder="1"/>
    <xf numFmtId="2" fontId="20" fillId="0" borderId="10" xfId="7" applyNumberFormat="1" applyFont="1" applyFill="1" applyBorder="1" applyAlignment="1">
      <alignment horizontal="left"/>
    </xf>
    <xf numFmtId="0" fontId="16" fillId="0" borderId="10" xfId="0" applyFont="1" applyBorder="1"/>
    <xf numFmtId="0" fontId="16" fillId="0" borderId="0" xfId="0" applyFont="1"/>
    <xf numFmtId="2" fontId="20" fillId="0" borderId="0" xfId="7" applyNumberFormat="1" applyFont="1" applyFill="1" applyBorder="1" applyAlignment="1">
      <alignment horizontal="left"/>
    </xf>
    <xf numFmtId="2" fontId="17" fillId="33" borderId="0" xfId="7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1"/>
  <sheetViews>
    <sheetView tabSelected="1" zoomScaleNormal="100" workbookViewId="0">
      <selection activeCell="AJ4" sqref="AJ4"/>
    </sheetView>
  </sheetViews>
  <sheetFormatPr defaultColWidth="11.5703125" defaultRowHeight="15" x14ac:dyDescent="0.25"/>
  <cols>
    <col min="1" max="1" width="54" customWidth="1"/>
    <col min="2" max="7" width="6.140625" customWidth="1"/>
    <col min="8" max="12" width="7" customWidth="1"/>
  </cols>
  <sheetData>
    <row r="1" spans="1:36" ht="28.15" customHeight="1" x14ac:dyDescent="0.2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149</v>
      </c>
    </row>
    <row r="2" spans="1:36" x14ac:dyDescent="0.25">
      <c r="A2" s="2" t="s">
        <v>8</v>
      </c>
      <c r="B2" s="6">
        <v>1.49</v>
      </c>
      <c r="C2" s="6">
        <v>1.46</v>
      </c>
      <c r="D2" s="6">
        <v>1.79</v>
      </c>
      <c r="E2" s="6" t="s">
        <v>0</v>
      </c>
      <c r="F2" s="6" t="s">
        <v>0</v>
      </c>
      <c r="G2" s="6" t="s">
        <v>142</v>
      </c>
    </row>
    <row r="3" spans="1:36" x14ac:dyDescent="0.25">
      <c r="A3" s="2" t="s">
        <v>9</v>
      </c>
      <c r="B3" s="6" t="s">
        <v>0</v>
      </c>
      <c r="C3" s="6" t="s">
        <v>0</v>
      </c>
      <c r="D3" s="6" t="s">
        <v>0</v>
      </c>
      <c r="E3" s="6" t="s">
        <v>0</v>
      </c>
      <c r="F3" s="6">
        <v>0.89</v>
      </c>
      <c r="G3" s="6" t="s">
        <v>142</v>
      </c>
      <c r="H3" s="9"/>
    </row>
    <row r="4" spans="1:36" x14ac:dyDescent="0.25">
      <c r="A4" s="2" t="s">
        <v>10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142</v>
      </c>
      <c r="AJ4" s="10"/>
    </row>
    <row r="5" spans="1:36" x14ac:dyDescent="0.25">
      <c r="A5" s="2" t="s">
        <v>136</v>
      </c>
      <c r="B5" s="6">
        <v>0.99</v>
      </c>
      <c r="C5" s="6">
        <v>0.99</v>
      </c>
      <c r="D5" s="6">
        <v>0.95</v>
      </c>
      <c r="E5" s="6">
        <v>1.42</v>
      </c>
      <c r="F5" s="6" t="s">
        <v>0</v>
      </c>
      <c r="G5" s="6" t="s">
        <v>142</v>
      </c>
      <c r="H5" s="9"/>
    </row>
    <row r="6" spans="1:36" x14ac:dyDescent="0.25">
      <c r="A6" s="2" t="s">
        <v>11</v>
      </c>
      <c r="B6" s="6">
        <v>2.6</v>
      </c>
      <c r="C6" s="6">
        <v>2.5499999999999998</v>
      </c>
      <c r="D6" s="6">
        <v>2.59</v>
      </c>
      <c r="E6" s="6" t="s">
        <v>0</v>
      </c>
      <c r="F6" s="6">
        <v>2.59</v>
      </c>
      <c r="G6" s="6">
        <v>2.46</v>
      </c>
    </row>
    <row r="7" spans="1:36" x14ac:dyDescent="0.25">
      <c r="A7" s="2" t="s">
        <v>12</v>
      </c>
      <c r="B7" s="6">
        <v>1.55</v>
      </c>
      <c r="C7" s="6" t="s">
        <v>0</v>
      </c>
      <c r="D7" s="6">
        <v>1.45</v>
      </c>
      <c r="E7" s="6" t="s">
        <v>0</v>
      </c>
      <c r="F7" s="6" t="s">
        <v>0</v>
      </c>
      <c r="G7" s="6">
        <v>1.17</v>
      </c>
    </row>
    <row r="8" spans="1:36" x14ac:dyDescent="0.25">
      <c r="A8" s="2" t="s">
        <v>13</v>
      </c>
      <c r="B8" s="6">
        <v>2.5499999999999998</v>
      </c>
      <c r="C8" s="6">
        <v>2.52</v>
      </c>
      <c r="D8" s="6">
        <v>1.85</v>
      </c>
      <c r="E8" s="6" t="s">
        <v>0</v>
      </c>
      <c r="F8" s="6">
        <v>2.19</v>
      </c>
      <c r="G8" s="6" t="s">
        <v>142</v>
      </c>
    </row>
    <row r="9" spans="1:36" x14ac:dyDescent="0.25">
      <c r="A9" s="2" t="s">
        <v>14</v>
      </c>
      <c r="B9" s="6">
        <v>1.91</v>
      </c>
      <c r="C9" s="6">
        <v>1.59</v>
      </c>
      <c r="D9" s="6" t="s">
        <v>0</v>
      </c>
      <c r="E9" s="6" t="s">
        <v>0</v>
      </c>
      <c r="F9" s="6" t="s">
        <v>0</v>
      </c>
      <c r="G9" s="6" t="s">
        <v>142</v>
      </c>
    </row>
    <row r="10" spans="1:36" x14ac:dyDescent="0.25">
      <c r="A10" s="2" t="s">
        <v>15</v>
      </c>
      <c r="B10" s="6" t="s">
        <v>0</v>
      </c>
      <c r="C10" s="6" t="s">
        <v>0</v>
      </c>
      <c r="D10" s="6">
        <v>1.95</v>
      </c>
      <c r="E10" s="6" t="s">
        <v>0</v>
      </c>
      <c r="F10" s="6" t="s">
        <v>0</v>
      </c>
      <c r="G10" s="6" t="s">
        <v>142</v>
      </c>
    </row>
    <row r="11" spans="1:36" x14ac:dyDescent="0.25">
      <c r="A11" s="2" t="s">
        <v>16</v>
      </c>
      <c r="B11" s="6">
        <v>1.32</v>
      </c>
      <c r="C11" s="6" t="s">
        <v>0</v>
      </c>
      <c r="D11" s="6">
        <v>1.1499999999999999</v>
      </c>
      <c r="E11" s="6">
        <v>1.32</v>
      </c>
      <c r="F11" s="6" t="s">
        <v>0</v>
      </c>
      <c r="G11" s="6">
        <v>0.86</v>
      </c>
    </row>
    <row r="12" spans="1:36" x14ac:dyDescent="0.25">
      <c r="A12" s="2" t="s">
        <v>17</v>
      </c>
      <c r="B12" s="6" t="s">
        <v>0</v>
      </c>
      <c r="C12" s="6">
        <v>4.99</v>
      </c>
      <c r="D12" s="6" t="s">
        <v>0</v>
      </c>
      <c r="E12" s="6" t="s">
        <v>0</v>
      </c>
      <c r="F12" s="6" t="s">
        <v>0</v>
      </c>
      <c r="G12" s="6" t="s">
        <v>142</v>
      </c>
    </row>
    <row r="13" spans="1:36" x14ac:dyDescent="0.25">
      <c r="A13" s="2" t="s">
        <v>18</v>
      </c>
      <c r="B13" s="6">
        <v>2.33</v>
      </c>
      <c r="C13" s="6">
        <v>2.33</v>
      </c>
      <c r="D13" s="6">
        <v>1.79</v>
      </c>
      <c r="E13" s="6" t="s">
        <v>0</v>
      </c>
      <c r="F13" s="6">
        <v>1.99</v>
      </c>
      <c r="G13" s="6">
        <v>1.52</v>
      </c>
    </row>
    <row r="14" spans="1:36" x14ac:dyDescent="0.25">
      <c r="A14" s="2" t="s">
        <v>19</v>
      </c>
      <c r="B14" s="6">
        <v>2.79</v>
      </c>
      <c r="C14" s="6">
        <v>2.76</v>
      </c>
      <c r="D14" s="6">
        <v>1.99</v>
      </c>
      <c r="E14" s="6" t="s">
        <v>0</v>
      </c>
      <c r="F14" s="6">
        <v>2.29</v>
      </c>
      <c r="G14" s="6" t="s">
        <v>142</v>
      </c>
    </row>
    <row r="15" spans="1:36" x14ac:dyDescent="0.25">
      <c r="A15" s="2" t="s">
        <v>20</v>
      </c>
      <c r="B15" s="6">
        <v>1.75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142</v>
      </c>
    </row>
    <row r="16" spans="1:36" x14ac:dyDescent="0.25">
      <c r="A16" s="2" t="s">
        <v>21</v>
      </c>
      <c r="B16" s="6">
        <v>1.45</v>
      </c>
      <c r="C16" s="6">
        <v>1.45</v>
      </c>
      <c r="D16" s="6">
        <v>1.55</v>
      </c>
      <c r="E16" s="6" t="s">
        <v>0</v>
      </c>
      <c r="F16" s="6" t="s">
        <v>0</v>
      </c>
      <c r="G16" s="6" t="s">
        <v>142</v>
      </c>
    </row>
    <row r="17" spans="1:7" x14ac:dyDescent="0.25">
      <c r="A17" s="2" t="s">
        <v>148</v>
      </c>
      <c r="B17" s="6">
        <v>2.62</v>
      </c>
      <c r="C17" s="6">
        <v>1.99</v>
      </c>
      <c r="D17" s="6">
        <v>2.79</v>
      </c>
      <c r="E17" s="6" t="s">
        <v>0</v>
      </c>
      <c r="F17" s="6" t="s">
        <v>0</v>
      </c>
      <c r="G17" s="6" t="s">
        <v>142</v>
      </c>
    </row>
    <row r="18" spans="1:7" x14ac:dyDescent="0.25">
      <c r="A18" s="2" t="s">
        <v>22</v>
      </c>
      <c r="B18" s="6">
        <v>1.59</v>
      </c>
      <c r="C18" s="6">
        <v>1.57</v>
      </c>
      <c r="D18" s="6">
        <v>1.45</v>
      </c>
      <c r="E18" s="6" t="s">
        <v>0</v>
      </c>
      <c r="F18" s="6" t="s">
        <v>0</v>
      </c>
      <c r="G18" s="6" t="s">
        <v>142</v>
      </c>
    </row>
    <row r="19" spans="1:7" x14ac:dyDescent="0.25">
      <c r="A19" s="2" t="s">
        <v>23</v>
      </c>
      <c r="B19" s="6">
        <v>1.39</v>
      </c>
      <c r="C19" s="6">
        <v>0.79</v>
      </c>
      <c r="D19" s="6">
        <v>0.79</v>
      </c>
      <c r="E19" s="6">
        <v>0.69</v>
      </c>
      <c r="F19" s="6" t="s">
        <v>0</v>
      </c>
      <c r="G19" s="6" t="s">
        <v>142</v>
      </c>
    </row>
    <row r="20" spans="1:7" x14ac:dyDescent="0.25">
      <c r="A20" s="2" t="s">
        <v>24</v>
      </c>
      <c r="B20" s="6">
        <v>1.23</v>
      </c>
      <c r="C20" s="6">
        <v>0.69</v>
      </c>
      <c r="D20" s="6">
        <v>0.79</v>
      </c>
      <c r="E20" s="6">
        <v>1.22</v>
      </c>
      <c r="F20" s="6" t="s">
        <v>0</v>
      </c>
      <c r="G20" s="6" t="s">
        <v>142</v>
      </c>
    </row>
    <row r="21" spans="1:7" x14ac:dyDescent="0.25">
      <c r="A21" s="2" t="s">
        <v>25</v>
      </c>
      <c r="B21" s="6">
        <v>1.89</v>
      </c>
      <c r="C21" s="6" t="s">
        <v>0</v>
      </c>
      <c r="D21" s="6">
        <v>1.89</v>
      </c>
      <c r="E21" s="6" t="s">
        <v>0</v>
      </c>
      <c r="F21" s="6" t="s">
        <v>0</v>
      </c>
      <c r="G21" s="6">
        <v>1.26</v>
      </c>
    </row>
    <row r="22" spans="1:7" x14ac:dyDescent="0.25">
      <c r="A22" s="2" t="s">
        <v>26</v>
      </c>
      <c r="B22" s="6">
        <v>2.15</v>
      </c>
      <c r="C22" s="6">
        <v>2.13</v>
      </c>
      <c r="D22" s="6">
        <v>1.99</v>
      </c>
      <c r="E22" s="6" t="s">
        <v>0</v>
      </c>
      <c r="F22" s="6" t="s">
        <v>0</v>
      </c>
      <c r="G22" s="6" t="s">
        <v>142</v>
      </c>
    </row>
    <row r="23" spans="1:7" x14ac:dyDescent="0.25">
      <c r="A23" s="2" t="s">
        <v>27</v>
      </c>
      <c r="B23" s="6">
        <v>7.39</v>
      </c>
      <c r="C23" s="6">
        <v>7.32</v>
      </c>
      <c r="D23" s="6" t="s">
        <v>0</v>
      </c>
      <c r="E23" s="6" t="s">
        <v>0</v>
      </c>
      <c r="F23" s="6" t="s">
        <v>0</v>
      </c>
      <c r="G23" s="6">
        <v>5.29</v>
      </c>
    </row>
    <row r="24" spans="1:7" x14ac:dyDescent="0.25">
      <c r="A24" s="2" t="s">
        <v>28</v>
      </c>
      <c r="B24" s="6">
        <v>2.99</v>
      </c>
      <c r="C24" s="6">
        <v>1.89</v>
      </c>
      <c r="D24" s="6" t="s">
        <v>0</v>
      </c>
      <c r="E24" s="6" t="s">
        <v>0</v>
      </c>
      <c r="F24" s="6" t="s">
        <v>0</v>
      </c>
      <c r="G24" s="6" t="s">
        <v>142</v>
      </c>
    </row>
    <row r="25" spans="1:7" x14ac:dyDescent="0.25">
      <c r="A25" s="2" t="s">
        <v>29</v>
      </c>
      <c r="B25" s="6" t="s">
        <v>30</v>
      </c>
      <c r="C25" s="6" t="s">
        <v>30</v>
      </c>
      <c r="D25" s="6">
        <v>2.0499999999999998</v>
      </c>
      <c r="E25" s="6">
        <v>2.69</v>
      </c>
      <c r="F25" s="6" t="s">
        <v>0</v>
      </c>
      <c r="G25" s="6" t="s">
        <v>142</v>
      </c>
    </row>
    <row r="26" spans="1:7" x14ac:dyDescent="0.25">
      <c r="A26" s="2" t="s">
        <v>31</v>
      </c>
      <c r="B26" s="6">
        <v>2.99</v>
      </c>
      <c r="C26" s="6" t="s">
        <v>1</v>
      </c>
      <c r="D26" s="6" t="s">
        <v>0</v>
      </c>
      <c r="E26" s="6">
        <v>2.99</v>
      </c>
      <c r="F26" s="6" t="s">
        <v>0</v>
      </c>
      <c r="G26" s="6" t="s">
        <v>142</v>
      </c>
    </row>
    <row r="27" spans="1:7" x14ac:dyDescent="0.25">
      <c r="A27" s="2" t="s">
        <v>32</v>
      </c>
      <c r="B27" s="6">
        <v>1.39</v>
      </c>
      <c r="C27" s="6">
        <v>1.39</v>
      </c>
      <c r="D27" s="6">
        <v>1.55</v>
      </c>
      <c r="E27" s="6" t="s">
        <v>0</v>
      </c>
      <c r="F27" s="6" t="s">
        <v>0</v>
      </c>
      <c r="G27" s="6">
        <v>1.35</v>
      </c>
    </row>
    <row r="28" spans="1:7" x14ac:dyDescent="0.25">
      <c r="A28" s="2" t="s">
        <v>147</v>
      </c>
      <c r="B28" s="6">
        <v>1.49</v>
      </c>
      <c r="C28" s="6">
        <v>1.49</v>
      </c>
      <c r="D28" s="6">
        <v>1.89</v>
      </c>
      <c r="E28" s="6" t="s">
        <v>0</v>
      </c>
      <c r="F28" s="6" t="s">
        <v>0</v>
      </c>
      <c r="G28" s="6" t="s">
        <v>142</v>
      </c>
    </row>
    <row r="29" spans="1:7" x14ac:dyDescent="0.25">
      <c r="A29" s="2" t="s">
        <v>33</v>
      </c>
      <c r="B29" s="6">
        <v>0.99</v>
      </c>
      <c r="C29" s="6">
        <v>0.99</v>
      </c>
      <c r="D29" s="6" t="s">
        <v>0</v>
      </c>
      <c r="E29" s="6">
        <v>0.99</v>
      </c>
      <c r="F29" s="6" t="s">
        <v>0</v>
      </c>
      <c r="G29" s="6" t="s">
        <v>142</v>
      </c>
    </row>
    <row r="30" spans="1:7" x14ac:dyDescent="0.25">
      <c r="A30" s="2" t="s">
        <v>34</v>
      </c>
      <c r="B30" s="6">
        <v>1.29</v>
      </c>
      <c r="C30" s="6">
        <v>1.39</v>
      </c>
      <c r="D30" s="6" t="s">
        <v>0</v>
      </c>
      <c r="E30" s="6" t="s">
        <v>0</v>
      </c>
      <c r="F30" s="6" t="s">
        <v>0</v>
      </c>
      <c r="G30" s="6">
        <v>0.97</v>
      </c>
    </row>
    <row r="31" spans="1:7" x14ac:dyDescent="0.25">
      <c r="A31" s="2" t="s">
        <v>35</v>
      </c>
      <c r="B31" s="6">
        <v>2.25</v>
      </c>
      <c r="C31" s="6">
        <v>2.34</v>
      </c>
      <c r="D31" s="6">
        <v>1.75</v>
      </c>
      <c r="E31" s="6" t="s">
        <v>0</v>
      </c>
      <c r="F31" s="6" t="s">
        <v>0</v>
      </c>
      <c r="G31" s="6">
        <v>1.42</v>
      </c>
    </row>
    <row r="32" spans="1:7" x14ac:dyDescent="0.25">
      <c r="A32" s="2" t="s">
        <v>36</v>
      </c>
      <c r="B32" s="6">
        <v>1.85</v>
      </c>
      <c r="C32" s="6">
        <v>1.49</v>
      </c>
      <c r="D32" s="6">
        <v>1.99</v>
      </c>
      <c r="E32" s="6" t="s">
        <v>0</v>
      </c>
      <c r="F32" s="6" t="s">
        <v>0</v>
      </c>
      <c r="G32" s="6" t="s">
        <v>142</v>
      </c>
    </row>
    <row r="33" spans="1:7" x14ac:dyDescent="0.25">
      <c r="A33" s="2" t="s">
        <v>146</v>
      </c>
      <c r="B33" s="6">
        <v>0.95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142</v>
      </c>
    </row>
    <row r="34" spans="1:7" s="8" customFormat="1" x14ac:dyDescent="0.25">
      <c r="A34" s="7" t="s">
        <v>37</v>
      </c>
      <c r="B34" s="6">
        <v>1.75</v>
      </c>
      <c r="C34" s="6">
        <v>1.19</v>
      </c>
      <c r="D34" s="6">
        <v>1.1499999999999999</v>
      </c>
      <c r="E34" s="6">
        <v>1.73</v>
      </c>
      <c r="F34" s="6" t="s">
        <v>0</v>
      </c>
      <c r="G34" s="6" t="s">
        <v>142</v>
      </c>
    </row>
    <row r="35" spans="1:7" x14ac:dyDescent="0.25">
      <c r="A35" s="2" t="s">
        <v>38</v>
      </c>
      <c r="B35" s="6">
        <v>5.37</v>
      </c>
      <c r="C35" s="6">
        <v>5.38</v>
      </c>
      <c r="D35" s="6" t="s">
        <v>0</v>
      </c>
      <c r="E35" s="6" t="s">
        <v>0</v>
      </c>
      <c r="F35" s="6" t="s">
        <v>0</v>
      </c>
      <c r="G35" s="6" t="s">
        <v>142</v>
      </c>
    </row>
    <row r="36" spans="1:7" x14ac:dyDescent="0.25">
      <c r="A36" s="2" t="s">
        <v>39</v>
      </c>
      <c r="B36" s="6">
        <v>2.59</v>
      </c>
      <c r="C36" s="6">
        <v>2.59</v>
      </c>
      <c r="D36" s="6" t="s">
        <v>0</v>
      </c>
      <c r="E36" s="6">
        <v>2.59</v>
      </c>
      <c r="F36" s="6" t="s">
        <v>0</v>
      </c>
      <c r="G36" s="6" t="s">
        <v>142</v>
      </c>
    </row>
    <row r="37" spans="1:7" x14ac:dyDescent="0.25">
      <c r="A37" s="2" t="s">
        <v>40</v>
      </c>
      <c r="B37" s="6">
        <v>1.19</v>
      </c>
      <c r="C37" s="6">
        <v>1.19</v>
      </c>
      <c r="D37" s="6" t="s">
        <v>0</v>
      </c>
      <c r="E37" s="6">
        <v>1.19</v>
      </c>
      <c r="F37" s="6" t="s">
        <v>0</v>
      </c>
      <c r="G37" s="6" t="s">
        <v>142</v>
      </c>
    </row>
    <row r="38" spans="1:7" x14ac:dyDescent="0.25">
      <c r="A38" s="2" t="s">
        <v>41</v>
      </c>
      <c r="B38" s="6">
        <v>1.4</v>
      </c>
      <c r="C38" s="6">
        <v>1.4</v>
      </c>
      <c r="D38" s="6">
        <v>1.25</v>
      </c>
      <c r="E38" s="6">
        <v>1.4</v>
      </c>
      <c r="F38" s="6" t="s">
        <v>0</v>
      </c>
      <c r="G38" s="6" t="s">
        <v>142</v>
      </c>
    </row>
    <row r="39" spans="1:7" x14ac:dyDescent="0.25">
      <c r="A39" s="2" t="s">
        <v>42</v>
      </c>
      <c r="B39" s="6">
        <v>1.99</v>
      </c>
      <c r="C39" s="6">
        <v>0.99</v>
      </c>
      <c r="D39" s="6" t="s">
        <v>0</v>
      </c>
      <c r="E39" s="6" t="s">
        <v>0</v>
      </c>
      <c r="F39" s="6">
        <v>1.99</v>
      </c>
      <c r="G39" s="6">
        <v>0.97</v>
      </c>
    </row>
    <row r="40" spans="1:7" x14ac:dyDescent="0.25">
      <c r="A40" s="2" t="s">
        <v>43</v>
      </c>
      <c r="B40" s="6">
        <v>2.59</v>
      </c>
      <c r="C40" s="6">
        <v>2.59</v>
      </c>
      <c r="D40" s="6">
        <v>2.59</v>
      </c>
      <c r="E40" s="6" t="s">
        <v>0</v>
      </c>
      <c r="F40" s="6" t="s">
        <v>0</v>
      </c>
      <c r="G40" s="6" t="s">
        <v>142</v>
      </c>
    </row>
    <row r="41" spans="1:7" x14ac:dyDescent="0.25">
      <c r="A41" s="2" t="s">
        <v>44</v>
      </c>
      <c r="B41" s="6">
        <v>1.69</v>
      </c>
      <c r="C41" s="6">
        <v>1.69</v>
      </c>
      <c r="D41" s="6">
        <v>1.95</v>
      </c>
      <c r="E41" s="6">
        <v>2.59</v>
      </c>
      <c r="F41" s="6" t="s">
        <v>0</v>
      </c>
      <c r="G41" s="6">
        <v>1.66</v>
      </c>
    </row>
    <row r="42" spans="1:7" x14ac:dyDescent="0.25">
      <c r="A42" s="2" t="s">
        <v>45</v>
      </c>
      <c r="B42" s="6">
        <v>1.99</v>
      </c>
      <c r="C42" s="6">
        <v>1.99</v>
      </c>
      <c r="D42" s="6">
        <v>1.55</v>
      </c>
      <c r="E42" s="6">
        <v>1.99</v>
      </c>
      <c r="F42" s="6">
        <v>1.99</v>
      </c>
      <c r="G42" s="6" t="s">
        <v>142</v>
      </c>
    </row>
    <row r="43" spans="1:7" x14ac:dyDescent="0.25">
      <c r="A43" s="2" t="s">
        <v>46</v>
      </c>
      <c r="B43" s="6">
        <v>1.55</v>
      </c>
      <c r="C43" s="6">
        <v>1.44</v>
      </c>
      <c r="D43" s="6">
        <v>0.89</v>
      </c>
      <c r="E43" s="6">
        <v>1.44</v>
      </c>
      <c r="F43" s="6" t="s">
        <v>0</v>
      </c>
      <c r="G43" s="6">
        <v>1.01</v>
      </c>
    </row>
    <row r="44" spans="1:7" x14ac:dyDescent="0.25">
      <c r="A44" s="2" t="s">
        <v>47</v>
      </c>
      <c r="B44" s="6">
        <v>1.69</v>
      </c>
      <c r="C44" s="6">
        <v>1.69</v>
      </c>
      <c r="D44" s="6" t="s">
        <v>0</v>
      </c>
      <c r="E44" s="6" t="s">
        <v>0</v>
      </c>
      <c r="F44" s="6" t="s">
        <v>0</v>
      </c>
      <c r="G44" s="6" t="s">
        <v>142</v>
      </c>
    </row>
    <row r="45" spans="1:7" x14ac:dyDescent="0.25">
      <c r="A45" s="2" t="s">
        <v>48</v>
      </c>
      <c r="B45" s="6">
        <v>1.85</v>
      </c>
      <c r="C45" s="6">
        <v>1.85</v>
      </c>
      <c r="D45" s="6">
        <v>1.45</v>
      </c>
      <c r="E45" s="6">
        <v>1.85</v>
      </c>
      <c r="F45" s="6" t="s">
        <v>0</v>
      </c>
      <c r="G45" s="6">
        <v>1.24</v>
      </c>
    </row>
    <row r="46" spans="1:7" x14ac:dyDescent="0.25">
      <c r="A46" s="2" t="s">
        <v>49</v>
      </c>
      <c r="B46" s="6">
        <v>2.15</v>
      </c>
      <c r="C46" s="6">
        <v>2.15</v>
      </c>
      <c r="D46" s="6" t="s">
        <v>0</v>
      </c>
      <c r="E46" s="6">
        <v>2.15</v>
      </c>
      <c r="F46" s="6">
        <v>1.75</v>
      </c>
      <c r="G46" s="6" t="s">
        <v>142</v>
      </c>
    </row>
    <row r="47" spans="1:7" x14ac:dyDescent="0.25">
      <c r="A47" s="2" t="s">
        <v>50</v>
      </c>
      <c r="B47" s="6">
        <v>2.09</v>
      </c>
      <c r="C47" s="6">
        <v>2.09</v>
      </c>
      <c r="D47" s="6" t="s">
        <v>0</v>
      </c>
      <c r="E47" s="6">
        <v>2.39</v>
      </c>
      <c r="F47" s="6">
        <v>2.25</v>
      </c>
      <c r="G47" s="6" t="s">
        <v>142</v>
      </c>
    </row>
    <row r="48" spans="1:7" x14ac:dyDescent="0.25">
      <c r="A48" s="2" t="s">
        <v>51</v>
      </c>
      <c r="B48" s="6">
        <v>1.79</v>
      </c>
      <c r="C48" s="6">
        <v>1.85</v>
      </c>
      <c r="D48" s="6">
        <v>2.25</v>
      </c>
      <c r="E48" s="6">
        <v>1.85</v>
      </c>
      <c r="F48" s="6">
        <v>2.4500000000000002</v>
      </c>
      <c r="G48" s="6">
        <v>1.77</v>
      </c>
    </row>
    <row r="49" spans="1:7" x14ac:dyDescent="0.25">
      <c r="A49" s="2" t="s">
        <v>52</v>
      </c>
      <c r="B49" s="6" t="s">
        <v>0</v>
      </c>
      <c r="C49" s="6">
        <v>2.12</v>
      </c>
      <c r="D49" s="6">
        <v>1.0900000000000001</v>
      </c>
      <c r="E49" s="6" t="s">
        <v>1</v>
      </c>
      <c r="F49" s="6">
        <v>1.99</v>
      </c>
      <c r="G49" s="6" t="s">
        <v>142</v>
      </c>
    </row>
    <row r="50" spans="1:7" x14ac:dyDescent="0.25">
      <c r="A50" s="2" t="s">
        <v>53</v>
      </c>
      <c r="B50" s="6">
        <v>1.1499999999999999</v>
      </c>
      <c r="C50" s="6" t="s">
        <v>0</v>
      </c>
      <c r="D50" s="6">
        <v>0.78</v>
      </c>
      <c r="E50" s="6" t="s">
        <v>0</v>
      </c>
      <c r="F50" s="6">
        <v>1.05</v>
      </c>
      <c r="G50" s="6">
        <v>1.25</v>
      </c>
    </row>
    <row r="51" spans="1:7" x14ac:dyDescent="0.25">
      <c r="A51" s="2" t="s">
        <v>54</v>
      </c>
      <c r="B51" s="6">
        <v>1.65</v>
      </c>
      <c r="C51" s="6">
        <v>1.62</v>
      </c>
      <c r="D51" s="6">
        <v>1.69</v>
      </c>
      <c r="E51" s="6" t="s">
        <v>0</v>
      </c>
      <c r="F51" s="6" t="s">
        <v>0</v>
      </c>
      <c r="G51" s="6" t="s">
        <v>142</v>
      </c>
    </row>
    <row r="52" spans="1:7" x14ac:dyDescent="0.25">
      <c r="A52" s="2" t="s">
        <v>55</v>
      </c>
      <c r="B52" s="6">
        <v>1.39</v>
      </c>
      <c r="C52" s="6">
        <v>1.34</v>
      </c>
      <c r="D52" s="6">
        <v>1.35</v>
      </c>
      <c r="E52" s="6">
        <v>1.38</v>
      </c>
      <c r="F52" s="6" t="s">
        <v>0</v>
      </c>
      <c r="G52" s="6">
        <v>0.97</v>
      </c>
    </row>
    <row r="53" spans="1:7" x14ac:dyDescent="0.25">
      <c r="A53" s="2" t="s">
        <v>56</v>
      </c>
      <c r="B53" s="6">
        <v>1.7</v>
      </c>
      <c r="C53" s="6">
        <v>1.68</v>
      </c>
      <c r="D53" s="6">
        <v>1.35</v>
      </c>
      <c r="E53" s="6">
        <v>1.35</v>
      </c>
      <c r="F53" s="6" t="s">
        <v>0</v>
      </c>
      <c r="G53" s="6" t="s">
        <v>142</v>
      </c>
    </row>
    <row r="54" spans="1:7" x14ac:dyDescent="0.25">
      <c r="A54" s="2" t="s">
        <v>57</v>
      </c>
      <c r="B54" s="6">
        <v>1.85</v>
      </c>
      <c r="C54" s="6">
        <v>1.85</v>
      </c>
      <c r="D54" s="6">
        <v>2.09</v>
      </c>
      <c r="E54" s="6">
        <v>1.85</v>
      </c>
      <c r="F54" s="6" t="s">
        <v>0</v>
      </c>
      <c r="G54" s="6">
        <v>1.46</v>
      </c>
    </row>
    <row r="55" spans="1:7" x14ac:dyDescent="0.25">
      <c r="A55" s="2" t="s">
        <v>58</v>
      </c>
      <c r="B55" s="6">
        <v>1.89</v>
      </c>
      <c r="C55" s="6">
        <v>1.89</v>
      </c>
      <c r="D55" s="6" t="s">
        <v>0</v>
      </c>
      <c r="E55" s="6" t="s">
        <v>0</v>
      </c>
      <c r="F55" s="6">
        <v>1.89</v>
      </c>
      <c r="G55" s="6" t="s">
        <v>142</v>
      </c>
    </row>
    <row r="56" spans="1:7" x14ac:dyDescent="0.25">
      <c r="A56" s="2" t="s">
        <v>59</v>
      </c>
      <c r="B56" s="6">
        <v>1.95</v>
      </c>
      <c r="C56" s="6">
        <v>1.97</v>
      </c>
      <c r="D56" s="6" t="s">
        <v>0</v>
      </c>
      <c r="E56" s="6">
        <v>1.95</v>
      </c>
      <c r="F56" s="6">
        <v>1.89</v>
      </c>
      <c r="G56" s="6" t="s">
        <v>142</v>
      </c>
    </row>
    <row r="57" spans="1:7" x14ac:dyDescent="0.25">
      <c r="A57" s="2" t="s">
        <v>60</v>
      </c>
      <c r="B57" s="6">
        <v>2.73</v>
      </c>
      <c r="C57" s="6">
        <v>2.73</v>
      </c>
      <c r="D57" s="6">
        <v>2.75</v>
      </c>
      <c r="E57" s="6">
        <v>2.73</v>
      </c>
      <c r="F57" s="6">
        <v>2.35</v>
      </c>
      <c r="G57" s="6" t="s">
        <v>142</v>
      </c>
    </row>
    <row r="58" spans="1:7" x14ac:dyDescent="0.25">
      <c r="A58" s="2" t="s">
        <v>61</v>
      </c>
      <c r="B58" s="6">
        <v>12.99</v>
      </c>
      <c r="C58" s="6">
        <v>12.73</v>
      </c>
      <c r="D58" s="6">
        <v>10.99</v>
      </c>
      <c r="E58" s="6" t="s">
        <v>0</v>
      </c>
      <c r="F58" s="6" t="s">
        <v>0</v>
      </c>
      <c r="G58" s="6" t="s">
        <v>142</v>
      </c>
    </row>
    <row r="59" spans="1:7" x14ac:dyDescent="0.25">
      <c r="A59" s="2" t="s">
        <v>62</v>
      </c>
      <c r="B59" s="6">
        <v>15.69</v>
      </c>
      <c r="C59" s="6">
        <v>15.69</v>
      </c>
      <c r="D59" s="6" t="s">
        <v>0</v>
      </c>
      <c r="E59" s="6" t="s">
        <v>0</v>
      </c>
      <c r="F59" s="6" t="s">
        <v>0</v>
      </c>
      <c r="G59" s="6" t="s">
        <v>142</v>
      </c>
    </row>
    <row r="60" spans="1:7" x14ac:dyDescent="0.25">
      <c r="A60" s="2" t="s">
        <v>63</v>
      </c>
      <c r="B60" s="6">
        <v>12.69</v>
      </c>
      <c r="C60" s="6">
        <v>12.44</v>
      </c>
      <c r="D60" s="6" t="s">
        <v>0</v>
      </c>
      <c r="E60" s="6" t="s">
        <v>0</v>
      </c>
      <c r="F60" s="6" t="s">
        <v>0</v>
      </c>
      <c r="G60" s="6" t="s">
        <v>142</v>
      </c>
    </row>
    <row r="61" spans="1:7" x14ac:dyDescent="0.25">
      <c r="A61" s="2" t="s">
        <v>64</v>
      </c>
      <c r="B61" s="6">
        <v>14.79</v>
      </c>
      <c r="C61" s="6">
        <v>14.79</v>
      </c>
      <c r="D61" s="6" t="s">
        <v>0</v>
      </c>
      <c r="E61" s="6" t="s">
        <v>0</v>
      </c>
      <c r="F61" s="6" t="s">
        <v>0</v>
      </c>
      <c r="G61" s="6" t="s">
        <v>142</v>
      </c>
    </row>
    <row r="62" spans="1:7" x14ac:dyDescent="0.25">
      <c r="A62" s="2" t="s">
        <v>65</v>
      </c>
      <c r="B62" s="6">
        <v>10.79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142</v>
      </c>
    </row>
    <row r="63" spans="1:7" x14ac:dyDescent="0.25">
      <c r="A63" s="2" t="s">
        <v>66</v>
      </c>
      <c r="B63" s="6">
        <v>14.99</v>
      </c>
      <c r="C63" s="6">
        <v>14.99</v>
      </c>
      <c r="D63" s="6" t="s">
        <v>0</v>
      </c>
      <c r="E63" s="6" t="s">
        <v>0</v>
      </c>
      <c r="F63" s="6" t="s">
        <v>0</v>
      </c>
      <c r="G63" s="6" t="s">
        <v>142</v>
      </c>
    </row>
    <row r="64" spans="1:7" x14ac:dyDescent="0.25">
      <c r="A64" s="2" t="s">
        <v>67</v>
      </c>
      <c r="B64" s="6">
        <v>14.99</v>
      </c>
      <c r="C64" s="6">
        <v>14.99</v>
      </c>
      <c r="D64" s="6" t="s">
        <v>0</v>
      </c>
      <c r="E64" s="6" t="s">
        <v>0</v>
      </c>
      <c r="F64" s="6" t="s">
        <v>0</v>
      </c>
      <c r="G64" s="6" t="s">
        <v>142</v>
      </c>
    </row>
    <row r="65" spans="1:7" x14ac:dyDescent="0.25">
      <c r="A65" s="2" t="s">
        <v>68</v>
      </c>
      <c r="B65" s="6">
        <v>21.99</v>
      </c>
      <c r="C65" s="6" t="s">
        <v>0</v>
      </c>
      <c r="D65" s="6" t="s">
        <v>0</v>
      </c>
      <c r="E65" s="6" t="s">
        <v>0</v>
      </c>
      <c r="F65" s="6" t="s">
        <v>0</v>
      </c>
      <c r="G65" s="6" t="s">
        <v>142</v>
      </c>
    </row>
    <row r="66" spans="1:7" x14ac:dyDescent="0.25">
      <c r="A66" s="2" t="s">
        <v>69</v>
      </c>
      <c r="B66" s="6">
        <v>0.47</v>
      </c>
      <c r="C66" s="6">
        <v>0.47</v>
      </c>
      <c r="D66" s="6">
        <v>0.49</v>
      </c>
      <c r="E66" s="6">
        <v>0.47</v>
      </c>
      <c r="F66" s="6" t="s">
        <v>0</v>
      </c>
      <c r="G66" s="6">
        <v>0.27</v>
      </c>
    </row>
    <row r="67" spans="1:7" x14ac:dyDescent="0.25">
      <c r="A67" s="2" t="s">
        <v>70</v>
      </c>
      <c r="B67" s="6">
        <v>0.42</v>
      </c>
      <c r="C67" s="6">
        <v>0.39</v>
      </c>
      <c r="D67" s="6" t="s">
        <v>0</v>
      </c>
      <c r="E67" s="6" t="s">
        <v>0</v>
      </c>
      <c r="F67" s="6">
        <v>0.42</v>
      </c>
      <c r="G67" s="6" t="s">
        <v>142</v>
      </c>
    </row>
    <row r="68" spans="1:7" x14ac:dyDescent="0.25">
      <c r="A68" s="2" t="s">
        <v>71</v>
      </c>
      <c r="B68" s="6">
        <v>2.2999999999999998</v>
      </c>
      <c r="C68" s="6">
        <v>2.2799999999999998</v>
      </c>
      <c r="D68" s="6">
        <v>2.15</v>
      </c>
      <c r="E68" s="6" t="s">
        <v>0</v>
      </c>
      <c r="F68" s="6">
        <v>2.39</v>
      </c>
      <c r="G68" s="6" t="s">
        <v>142</v>
      </c>
    </row>
    <row r="69" spans="1:7" x14ac:dyDescent="0.25">
      <c r="A69" s="2" t="s">
        <v>72</v>
      </c>
      <c r="B69" s="6">
        <v>1.1499999999999999</v>
      </c>
      <c r="C69" s="6">
        <v>1.1399999999999999</v>
      </c>
      <c r="D69" s="6">
        <v>0.89</v>
      </c>
      <c r="E69" s="6">
        <v>1.1499999999999999</v>
      </c>
      <c r="F69" s="6" t="s">
        <v>0</v>
      </c>
      <c r="G69" s="6" t="s">
        <v>142</v>
      </c>
    </row>
    <row r="70" spans="1:7" x14ac:dyDescent="0.25">
      <c r="A70" s="2" t="s">
        <v>73</v>
      </c>
      <c r="B70" s="6">
        <v>1.19</v>
      </c>
      <c r="C70" s="6">
        <v>1.1399999999999999</v>
      </c>
      <c r="D70" s="6">
        <v>1.29</v>
      </c>
      <c r="E70" s="6">
        <v>1.1399999999999999</v>
      </c>
      <c r="F70" s="6">
        <v>1.0900000000000001</v>
      </c>
      <c r="G70" s="6">
        <v>0.88</v>
      </c>
    </row>
    <row r="71" spans="1:7" x14ac:dyDescent="0.25">
      <c r="A71" s="2" t="s">
        <v>74</v>
      </c>
      <c r="B71" s="6">
        <v>1.24</v>
      </c>
      <c r="C71" s="6">
        <v>1.39</v>
      </c>
      <c r="D71" s="6" t="s">
        <v>0</v>
      </c>
      <c r="E71" s="6">
        <v>1.75</v>
      </c>
      <c r="F71" s="6">
        <v>1.75</v>
      </c>
      <c r="G71" s="6" t="s">
        <v>142</v>
      </c>
    </row>
    <row r="72" spans="1:7" x14ac:dyDescent="0.25">
      <c r="A72" s="2" t="s">
        <v>75</v>
      </c>
      <c r="B72" s="6">
        <v>1.0900000000000001</v>
      </c>
      <c r="C72" s="6">
        <v>1.08</v>
      </c>
      <c r="D72" s="6">
        <v>0.99</v>
      </c>
      <c r="E72" s="6">
        <v>1.08</v>
      </c>
      <c r="F72" s="6">
        <v>1.0900000000000001</v>
      </c>
      <c r="G72" s="6" t="s">
        <v>142</v>
      </c>
    </row>
    <row r="73" spans="1:7" x14ac:dyDescent="0.25">
      <c r="A73" s="2" t="s">
        <v>76</v>
      </c>
      <c r="B73" s="6">
        <v>1.37</v>
      </c>
      <c r="C73" s="6">
        <v>1.29</v>
      </c>
      <c r="D73" s="6">
        <v>1.25</v>
      </c>
      <c r="E73" s="6">
        <v>1.37</v>
      </c>
      <c r="F73" s="6" t="s">
        <v>0</v>
      </c>
      <c r="G73" s="6" t="s">
        <v>142</v>
      </c>
    </row>
    <row r="74" spans="1:7" x14ac:dyDescent="0.25">
      <c r="A74" s="2" t="s">
        <v>77</v>
      </c>
      <c r="B74" s="6">
        <v>1.19</v>
      </c>
      <c r="C74" s="6">
        <v>1.18</v>
      </c>
      <c r="D74" s="6">
        <v>1.1499999999999999</v>
      </c>
      <c r="E74" s="6">
        <v>1.18</v>
      </c>
      <c r="F74" s="6" t="s">
        <v>0</v>
      </c>
      <c r="G74" s="6" t="s">
        <v>142</v>
      </c>
    </row>
    <row r="75" spans="1:7" x14ac:dyDescent="0.25">
      <c r="A75" s="2" t="s">
        <v>78</v>
      </c>
      <c r="B75" s="6">
        <v>1.0900000000000001</v>
      </c>
      <c r="C75" s="6" t="s">
        <v>0</v>
      </c>
      <c r="D75" s="6">
        <v>0.95</v>
      </c>
      <c r="E75" s="6">
        <v>1.05</v>
      </c>
      <c r="F75" s="6" t="s">
        <v>0</v>
      </c>
      <c r="G75" s="6" t="s">
        <v>142</v>
      </c>
    </row>
    <row r="76" spans="1:7" x14ac:dyDescent="0.25">
      <c r="A76" s="2" t="s">
        <v>79</v>
      </c>
      <c r="B76" s="6">
        <v>1.6</v>
      </c>
      <c r="C76" s="6">
        <v>1.58</v>
      </c>
      <c r="D76" s="6">
        <v>1.79</v>
      </c>
      <c r="E76" s="6">
        <v>1.7</v>
      </c>
      <c r="F76" s="6" t="s">
        <v>0</v>
      </c>
      <c r="G76" s="6" t="s">
        <v>142</v>
      </c>
    </row>
    <row r="77" spans="1:7" x14ac:dyDescent="0.25">
      <c r="A77" s="4" t="s">
        <v>145</v>
      </c>
      <c r="B77" s="6">
        <v>2.1</v>
      </c>
      <c r="C77" s="6">
        <v>2.08</v>
      </c>
      <c r="D77" s="6" t="s">
        <v>0</v>
      </c>
      <c r="E77" s="6" t="s">
        <v>0</v>
      </c>
      <c r="F77" s="6">
        <v>2.19</v>
      </c>
      <c r="G77" s="6" t="s">
        <v>142</v>
      </c>
    </row>
    <row r="78" spans="1:7" x14ac:dyDescent="0.25">
      <c r="A78" s="5" t="s">
        <v>80</v>
      </c>
      <c r="B78" s="6">
        <v>4.8899999999999997</v>
      </c>
      <c r="C78" s="6">
        <v>5.87</v>
      </c>
      <c r="D78" s="6" t="s">
        <v>0</v>
      </c>
      <c r="E78" s="6" t="s">
        <v>0</v>
      </c>
      <c r="F78" s="6" t="s">
        <v>0</v>
      </c>
      <c r="G78" s="6" t="s">
        <v>142</v>
      </c>
    </row>
    <row r="79" spans="1:7" x14ac:dyDescent="0.25">
      <c r="A79" s="2" t="s">
        <v>81</v>
      </c>
      <c r="B79" s="6">
        <v>3.15</v>
      </c>
      <c r="C79" s="6">
        <v>3.15</v>
      </c>
      <c r="D79" s="6" t="s">
        <v>0</v>
      </c>
      <c r="E79" s="6">
        <v>3.79</v>
      </c>
      <c r="F79" s="6">
        <v>3.75</v>
      </c>
      <c r="G79" s="6" t="s">
        <v>142</v>
      </c>
    </row>
    <row r="80" spans="1:7" x14ac:dyDescent="0.25">
      <c r="A80" s="2" t="s">
        <v>137</v>
      </c>
      <c r="B80" s="6">
        <v>4.8899999999999997</v>
      </c>
      <c r="C80" s="6">
        <v>4.79</v>
      </c>
      <c r="D80" s="6" t="s">
        <v>0</v>
      </c>
      <c r="E80" s="6">
        <v>4.79</v>
      </c>
      <c r="F80" s="6">
        <v>4.6900000000000004</v>
      </c>
      <c r="G80" s="6" t="s">
        <v>142</v>
      </c>
    </row>
    <row r="81" spans="1:7" x14ac:dyDescent="0.25">
      <c r="A81" s="2" t="s">
        <v>82</v>
      </c>
      <c r="B81" s="6">
        <v>3.99</v>
      </c>
      <c r="C81" s="6">
        <v>3.91</v>
      </c>
      <c r="D81" s="6" t="s">
        <v>0</v>
      </c>
      <c r="E81" s="6" t="s">
        <v>0</v>
      </c>
      <c r="F81" s="6">
        <v>3.89</v>
      </c>
      <c r="G81" s="6" t="s">
        <v>142</v>
      </c>
    </row>
    <row r="82" spans="1:7" x14ac:dyDescent="0.25">
      <c r="A82" s="2" t="s">
        <v>83</v>
      </c>
      <c r="B82" s="6">
        <v>5.99</v>
      </c>
      <c r="C82" s="6">
        <v>5.99</v>
      </c>
      <c r="D82" s="6" t="s">
        <v>150</v>
      </c>
      <c r="E82" s="6" t="s">
        <v>0</v>
      </c>
      <c r="F82" s="6" t="s">
        <v>0</v>
      </c>
      <c r="G82" s="6" t="s">
        <v>142</v>
      </c>
    </row>
    <row r="83" spans="1:7" x14ac:dyDescent="0.25">
      <c r="A83" s="2" t="s">
        <v>84</v>
      </c>
      <c r="B83" s="6">
        <v>2.99</v>
      </c>
      <c r="C83" s="6">
        <v>2.93</v>
      </c>
      <c r="D83" s="6" t="s">
        <v>0</v>
      </c>
      <c r="E83" s="6">
        <v>2.93</v>
      </c>
      <c r="F83" s="6" t="s">
        <v>0</v>
      </c>
      <c r="G83" s="6" t="s">
        <v>142</v>
      </c>
    </row>
    <row r="84" spans="1:7" x14ac:dyDescent="0.25">
      <c r="A84" s="2" t="s">
        <v>85</v>
      </c>
      <c r="B84" s="6">
        <v>3.19</v>
      </c>
      <c r="C84" s="6">
        <v>3.09</v>
      </c>
      <c r="D84" s="6">
        <v>3.39</v>
      </c>
      <c r="E84" s="6" t="s">
        <v>0</v>
      </c>
      <c r="F84" s="6" t="s">
        <v>0</v>
      </c>
      <c r="G84" s="6" t="s">
        <v>142</v>
      </c>
    </row>
    <row r="85" spans="1:7" x14ac:dyDescent="0.25">
      <c r="A85" s="2" t="s">
        <v>86</v>
      </c>
      <c r="B85" s="6">
        <v>4.49</v>
      </c>
      <c r="C85" s="6">
        <v>4.4000000000000004</v>
      </c>
      <c r="D85" s="6">
        <v>4.75</v>
      </c>
      <c r="E85" s="6">
        <v>4.3899999999999997</v>
      </c>
      <c r="F85" s="6">
        <v>4.3499999999999996</v>
      </c>
      <c r="G85" s="6" t="s">
        <v>142</v>
      </c>
    </row>
    <row r="86" spans="1:7" x14ac:dyDescent="0.25">
      <c r="A86" s="2" t="s">
        <v>87</v>
      </c>
      <c r="B86" s="6" t="s">
        <v>0</v>
      </c>
      <c r="C86" s="6" t="s">
        <v>0</v>
      </c>
      <c r="D86" s="6" t="s">
        <v>0</v>
      </c>
      <c r="E86" s="6" t="s">
        <v>0</v>
      </c>
      <c r="F86" s="6" t="s">
        <v>0</v>
      </c>
      <c r="G86" s="6" t="s">
        <v>142</v>
      </c>
    </row>
    <row r="87" spans="1:7" x14ac:dyDescent="0.25">
      <c r="A87" s="2" t="s">
        <v>88</v>
      </c>
      <c r="B87" s="6">
        <v>3.19</v>
      </c>
      <c r="C87" s="6">
        <v>3.13</v>
      </c>
      <c r="D87" s="6" t="s">
        <v>0</v>
      </c>
      <c r="E87" s="6">
        <v>2.93</v>
      </c>
      <c r="F87" s="6" t="s">
        <v>0</v>
      </c>
      <c r="G87" s="6" t="s">
        <v>142</v>
      </c>
    </row>
    <row r="88" spans="1:7" x14ac:dyDescent="0.25">
      <c r="A88" s="2" t="s">
        <v>89</v>
      </c>
      <c r="B88" s="6" t="s">
        <v>0</v>
      </c>
      <c r="C88" s="6" t="s">
        <v>0</v>
      </c>
      <c r="D88" s="6" t="s">
        <v>0</v>
      </c>
      <c r="E88" s="6" t="s">
        <v>0</v>
      </c>
      <c r="F88" s="6" t="s">
        <v>0</v>
      </c>
      <c r="G88" s="6" t="s">
        <v>142</v>
      </c>
    </row>
    <row r="89" spans="1:7" x14ac:dyDescent="0.25">
      <c r="A89" s="2" t="s">
        <v>90</v>
      </c>
      <c r="B89" s="6">
        <v>4.99</v>
      </c>
      <c r="C89" s="6">
        <v>4.8899999999999997</v>
      </c>
      <c r="D89" s="6">
        <v>3.79</v>
      </c>
      <c r="E89" s="6" t="s">
        <v>0</v>
      </c>
      <c r="F89" s="6" t="s">
        <v>0</v>
      </c>
      <c r="G89" s="6">
        <v>3.5</v>
      </c>
    </row>
    <row r="90" spans="1:7" x14ac:dyDescent="0.25">
      <c r="A90" s="2" t="s">
        <v>91</v>
      </c>
      <c r="B90" s="6">
        <v>3.18</v>
      </c>
      <c r="C90" s="6" t="s">
        <v>0</v>
      </c>
      <c r="D90" s="6" t="s">
        <v>0</v>
      </c>
      <c r="E90" s="6">
        <v>4.49</v>
      </c>
      <c r="F90" s="6" t="s">
        <v>0</v>
      </c>
      <c r="G90" s="6" t="s">
        <v>142</v>
      </c>
    </row>
    <row r="91" spans="1:7" x14ac:dyDescent="0.25">
      <c r="A91" s="2" t="s">
        <v>92</v>
      </c>
      <c r="B91" s="6">
        <v>10.35</v>
      </c>
      <c r="C91" s="6">
        <v>10.25</v>
      </c>
      <c r="D91" s="6">
        <v>8.15</v>
      </c>
      <c r="E91" s="6">
        <v>10.99</v>
      </c>
      <c r="F91" s="6" t="s">
        <v>0</v>
      </c>
      <c r="G91" s="6" t="s">
        <v>142</v>
      </c>
    </row>
    <row r="92" spans="1:7" x14ac:dyDescent="0.25">
      <c r="A92" s="2" t="s">
        <v>93</v>
      </c>
      <c r="B92" s="6">
        <v>10.35</v>
      </c>
      <c r="C92" s="6">
        <v>10.25</v>
      </c>
      <c r="D92" s="6" t="s">
        <v>0</v>
      </c>
      <c r="E92" s="6">
        <v>10.55</v>
      </c>
      <c r="F92" s="6" t="s">
        <v>0</v>
      </c>
      <c r="G92" s="6" t="s">
        <v>142</v>
      </c>
    </row>
    <row r="93" spans="1:7" x14ac:dyDescent="0.25">
      <c r="A93" s="2" t="s">
        <v>94</v>
      </c>
      <c r="B93" s="6">
        <v>6.19</v>
      </c>
      <c r="C93" s="6">
        <v>5.69</v>
      </c>
      <c r="D93" s="6">
        <v>4.8499999999999996</v>
      </c>
      <c r="E93" s="6">
        <v>6.19</v>
      </c>
      <c r="F93" s="6" t="s">
        <v>0</v>
      </c>
      <c r="G93" s="6" t="s">
        <v>142</v>
      </c>
    </row>
    <row r="94" spans="1:7" x14ac:dyDescent="0.25">
      <c r="A94" s="2" t="s">
        <v>95</v>
      </c>
      <c r="B94" s="6">
        <v>11.99</v>
      </c>
      <c r="C94" s="6" t="s">
        <v>0</v>
      </c>
      <c r="D94" s="6">
        <v>10.39</v>
      </c>
      <c r="E94" s="6">
        <v>11.87</v>
      </c>
      <c r="F94" s="6">
        <v>11.69</v>
      </c>
      <c r="G94" s="6">
        <v>7.56</v>
      </c>
    </row>
    <row r="95" spans="1:7" x14ac:dyDescent="0.25">
      <c r="A95" s="2" t="s">
        <v>96</v>
      </c>
      <c r="B95" s="6">
        <v>4.55</v>
      </c>
      <c r="C95" s="6">
        <v>4.46</v>
      </c>
      <c r="D95" s="6">
        <v>3.59</v>
      </c>
      <c r="E95" s="6">
        <v>4.46</v>
      </c>
      <c r="F95" s="6" t="s">
        <v>0</v>
      </c>
      <c r="G95" s="6">
        <v>3.87</v>
      </c>
    </row>
    <row r="96" spans="1:7" x14ac:dyDescent="0.25">
      <c r="A96" s="2" t="s">
        <v>97</v>
      </c>
      <c r="B96" s="6">
        <v>3.99</v>
      </c>
      <c r="C96" s="6" t="s">
        <v>0</v>
      </c>
      <c r="D96" s="6">
        <v>3.09</v>
      </c>
      <c r="E96" s="6">
        <v>3.59</v>
      </c>
      <c r="F96" s="6">
        <v>3.89</v>
      </c>
      <c r="G96" s="6" t="s">
        <v>142</v>
      </c>
    </row>
    <row r="97" spans="1:7" x14ac:dyDescent="0.25">
      <c r="A97" s="2" t="s">
        <v>98</v>
      </c>
      <c r="B97" s="6">
        <v>4.99</v>
      </c>
      <c r="C97" s="6">
        <v>3.49</v>
      </c>
      <c r="D97" s="6" t="s">
        <v>0</v>
      </c>
      <c r="E97" s="6" t="s">
        <v>0</v>
      </c>
      <c r="F97" s="6">
        <v>4.8899999999999997</v>
      </c>
      <c r="G97" s="6" t="s">
        <v>142</v>
      </c>
    </row>
    <row r="98" spans="1:7" x14ac:dyDescent="0.25">
      <c r="A98" s="2" t="s">
        <v>99</v>
      </c>
      <c r="B98" s="6">
        <v>1.1499999999999999</v>
      </c>
      <c r="C98" s="6">
        <v>1.19</v>
      </c>
      <c r="D98" s="6">
        <v>0.85</v>
      </c>
      <c r="E98" s="6">
        <v>0.84</v>
      </c>
      <c r="F98" s="6">
        <v>0.99</v>
      </c>
      <c r="G98" s="6" t="s">
        <v>142</v>
      </c>
    </row>
    <row r="99" spans="1:7" x14ac:dyDescent="0.25">
      <c r="A99" s="2" t="s">
        <v>100</v>
      </c>
      <c r="B99" s="6">
        <v>0.79</v>
      </c>
      <c r="C99" s="6">
        <v>0.79</v>
      </c>
      <c r="D99" s="6">
        <v>0.85</v>
      </c>
      <c r="E99" s="6" t="s">
        <v>0</v>
      </c>
      <c r="F99" s="6" t="s">
        <v>0</v>
      </c>
      <c r="G99" s="6" t="s">
        <v>142</v>
      </c>
    </row>
    <row r="100" spans="1:7" x14ac:dyDescent="0.25">
      <c r="A100" s="2" t="s">
        <v>101</v>
      </c>
      <c r="B100" s="6">
        <v>2.35</v>
      </c>
      <c r="C100" s="6">
        <v>2.35</v>
      </c>
      <c r="D100" s="6">
        <v>2.15</v>
      </c>
      <c r="E100" s="6">
        <v>2.35</v>
      </c>
      <c r="F100" s="6">
        <v>1.99</v>
      </c>
      <c r="G100" s="6">
        <v>1.91</v>
      </c>
    </row>
    <row r="101" spans="1:7" x14ac:dyDescent="0.25">
      <c r="A101" s="2" t="s">
        <v>102</v>
      </c>
      <c r="B101" s="6">
        <v>2.39</v>
      </c>
      <c r="C101" s="6">
        <v>2.0699999999999998</v>
      </c>
      <c r="D101" s="6">
        <v>2.19</v>
      </c>
      <c r="E101" s="6">
        <v>2.0699999999999998</v>
      </c>
      <c r="F101" s="6">
        <v>2.29</v>
      </c>
      <c r="G101" s="6">
        <v>1.45</v>
      </c>
    </row>
    <row r="102" spans="1:7" x14ac:dyDescent="0.25">
      <c r="A102" s="2" t="s">
        <v>103</v>
      </c>
      <c r="B102" s="6">
        <v>8.49</v>
      </c>
      <c r="C102" s="6">
        <v>8.41</v>
      </c>
      <c r="D102" s="6">
        <v>8.2899999999999991</v>
      </c>
      <c r="E102" s="6">
        <v>8.41</v>
      </c>
      <c r="F102" s="6">
        <v>8.19</v>
      </c>
      <c r="G102" s="6">
        <v>5.46</v>
      </c>
    </row>
    <row r="103" spans="1:7" x14ac:dyDescent="0.25">
      <c r="A103" s="2" t="s">
        <v>104</v>
      </c>
      <c r="B103" s="6">
        <v>11.38</v>
      </c>
      <c r="C103" s="6">
        <v>11.38</v>
      </c>
      <c r="D103" s="6">
        <v>10.69</v>
      </c>
      <c r="E103" s="6">
        <v>11.38</v>
      </c>
      <c r="F103" s="6" t="s">
        <v>0</v>
      </c>
      <c r="G103" s="6">
        <v>6.36</v>
      </c>
    </row>
    <row r="104" spans="1:7" x14ac:dyDescent="0.25">
      <c r="A104" s="2" t="s">
        <v>105</v>
      </c>
      <c r="B104" s="6">
        <v>23.49</v>
      </c>
      <c r="C104" s="6">
        <v>23.26</v>
      </c>
      <c r="D104" s="6" t="s">
        <v>0</v>
      </c>
      <c r="E104" s="6">
        <v>23.26</v>
      </c>
      <c r="F104" s="6" t="s">
        <v>0</v>
      </c>
      <c r="G104" s="6">
        <v>11.69</v>
      </c>
    </row>
    <row r="105" spans="1:7" x14ac:dyDescent="0.25">
      <c r="A105" s="2" t="s">
        <v>106</v>
      </c>
      <c r="B105" s="6">
        <v>2.75</v>
      </c>
      <c r="C105" s="6">
        <v>2.75</v>
      </c>
      <c r="D105" s="6">
        <v>2.69</v>
      </c>
      <c r="E105" s="6">
        <v>2.75</v>
      </c>
      <c r="F105" s="6">
        <v>2.69</v>
      </c>
      <c r="G105" s="6">
        <v>2.64</v>
      </c>
    </row>
    <row r="106" spans="1:7" x14ac:dyDescent="0.25">
      <c r="A106" s="2" t="s">
        <v>107</v>
      </c>
      <c r="B106" s="6">
        <v>4.99</v>
      </c>
      <c r="C106" s="6">
        <v>4.1500000000000004</v>
      </c>
      <c r="D106" s="6">
        <v>3.65</v>
      </c>
      <c r="E106" s="6">
        <v>4.1500000000000004</v>
      </c>
      <c r="F106" s="6">
        <v>3.89</v>
      </c>
      <c r="G106" s="6">
        <v>3.39</v>
      </c>
    </row>
    <row r="107" spans="1:7" x14ac:dyDescent="0.25">
      <c r="A107" s="2" t="s">
        <v>108</v>
      </c>
      <c r="B107" s="6">
        <v>1.75</v>
      </c>
      <c r="C107" s="6">
        <v>1.72</v>
      </c>
      <c r="D107" s="6">
        <v>1.45</v>
      </c>
      <c r="E107" s="6" t="s">
        <v>1</v>
      </c>
      <c r="F107" s="6" t="s">
        <v>1</v>
      </c>
      <c r="G107" s="6">
        <v>1.56</v>
      </c>
    </row>
    <row r="108" spans="1:7" x14ac:dyDescent="0.25">
      <c r="A108" s="2" t="s">
        <v>109</v>
      </c>
      <c r="B108" s="6">
        <v>1.89</v>
      </c>
      <c r="C108" s="6">
        <v>1.99</v>
      </c>
      <c r="D108" s="6">
        <v>2.35</v>
      </c>
      <c r="E108" s="6">
        <v>2.73</v>
      </c>
      <c r="F108" s="6" t="s">
        <v>1</v>
      </c>
      <c r="G108" s="6" t="s">
        <v>142</v>
      </c>
    </row>
    <row r="109" spans="1:7" x14ac:dyDescent="0.25">
      <c r="A109" s="2" t="s">
        <v>110</v>
      </c>
      <c r="B109" s="6">
        <v>3.49</v>
      </c>
      <c r="C109" s="6">
        <v>3.46</v>
      </c>
      <c r="D109" s="6">
        <v>2.15</v>
      </c>
      <c r="E109" s="6">
        <v>2.79</v>
      </c>
      <c r="F109" s="6" t="s">
        <v>0</v>
      </c>
      <c r="G109" s="6" t="s">
        <v>142</v>
      </c>
    </row>
    <row r="110" spans="1:7" x14ac:dyDescent="0.25">
      <c r="A110" s="2" t="s">
        <v>111</v>
      </c>
      <c r="B110" s="6">
        <v>2.59</v>
      </c>
      <c r="C110" s="6">
        <v>2.59</v>
      </c>
      <c r="D110" s="6">
        <v>2.59</v>
      </c>
      <c r="E110" s="6" t="s">
        <v>1</v>
      </c>
      <c r="F110" s="6">
        <v>2.4900000000000002</v>
      </c>
      <c r="G110" s="6" t="s">
        <v>142</v>
      </c>
    </row>
    <row r="111" spans="1:7" x14ac:dyDescent="0.25">
      <c r="A111" s="2" t="s">
        <v>112</v>
      </c>
      <c r="B111" s="6">
        <v>2.09</v>
      </c>
      <c r="C111" s="6" t="s">
        <v>0</v>
      </c>
      <c r="D111" s="6" t="s">
        <v>1</v>
      </c>
      <c r="E111" s="6">
        <v>2.4900000000000002</v>
      </c>
      <c r="F111" s="6" t="s">
        <v>1</v>
      </c>
      <c r="G111" s="6" t="s">
        <v>142</v>
      </c>
    </row>
    <row r="112" spans="1:7" x14ac:dyDescent="0.25">
      <c r="A112" s="2" t="s">
        <v>113</v>
      </c>
      <c r="B112" s="6">
        <v>2.79</v>
      </c>
      <c r="C112" s="6">
        <v>2.79</v>
      </c>
      <c r="D112" s="6">
        <v>1.99</v>
      </c>
      <c r="E112" s="6">
        <v>2.79</v>
      </c>
      <c r="F112" s="6" t="s">
        <v>0</v>
      </c>
      <c r="G112" s="6">
        <v>1.71</v>
      </c>
    </row>
    <row r="113" spans="1:7" x14ac:dyDescent="0.25">
      <c r="A113" s="2" t="s">
        <v>114</v>
      </c>
      <c r="B113" s="6">
        <v>3.99</v>
      </c>
      <c r="C113" s="6">
        <v>3.99</v>
      </c>
      <c r="D113" s="6" t="s">
        <v>0</v>
      </c>
      <c r="E113" s="6">
        <v>3.99</v>
      </c>
      <c r="F113" s="6" t="s">
        <v>0</v>
      </c>
      <c r="G113" s="6" t="s">
        <v>142</v>
      </c>
    </row>
    <row r="114" spans="1:7" x14ac:dyDescent="0.25">
      <c r="A114" s="2" t="s">
        <v>139</v>
      </c>
      <c r="B114" s="6">
        <v>3.98</v>
      </c>
      <c r="C114" s="6">
        <v>3.99</v>
      </c>
      <c r="D114" s="6">
        <v>3.35</v>
      </c>
      <c r="E114" s="6">
        <v>4.59</v>
      </c>
      <c r="F114" s="6">
        <v>4.49</v>
      </c>
      <c r="G114" s="6">
        <v>2.34</v>
      </c>
    </row>
    <row r="115" spans="1:7" x14ac:dyDescent="0.25">
      <c r="A115" s="2" t="s">
        <v>138</v>
      </c>
      <c r="B115" s="6">
        <v>3.99</v>
      </c>
      <c r="C115" s="6">
        <v>3.99</v>
      </c>
      <c r="D115" s="6">
        <v>3.39</v>
      </c>
      <c r="E115" s="6" t="s">
        <v>0</v>
      </c>
      <c r="F115" s="6">
        <v>3.89</v>
      </c>
      <c r="G115" s="6">
        <v>2.3199999999999998</v>
      </c>
    </row>
    <row r="116" spans="1:7" x14ac:dyDescent="0.25">
      <c r="A116" s="2" t="s">
        <v>115</v>
      </c>
      <c r="B116" s="6">
        <v>2.4900000000000002</v>
      </c>
      <c r="C116" s="6">
        <v>2.4900000000000002</v>
      </c>
      <c r="D116" s="6">
        <v>1.55</v>
      </c>
      <c r="E116" s="6" t="s">
        <v>0</v>
      </c>
      <c r="F116" s="6">
        <v>2.39</v>
      </c>
      <c r="G116" s="6">
        <v>1.69</v>
      </c>
    </row>
    <row r="117" spans="1:7" x14ac:dyDescent="0.25">
      <c r="A117" s="2" t="s">
        <v>140</v>
      </c>
      <c r="B117" s="6">
        <v>4.99</v>
      </c>
      <c r="C117" s="6">
        <v>5.29</v>
      </c>
      <c r="D117" s="6" t="s">
        <v>0</v>
      </c>
      <c r="E117" s="6">
        <v>5.29</v>
      </c>
      <c r="F117" s="6">
        <v>5.29</v>
      </c>
      <c r="G117" s="6">
        <v>3.54</v>
      </c>
    </row>
    <row r="118" spans="1:7" x14ac:dyDescent="0.25">
      <c r="A118" s="2" t="s">
        <v>116</v>
      </c>
      <c r="B118" s="6">
        <v>1.99</v>
      </c>
      <c r="C118" s="6">
        <v>1.99</v>
      </c>
      <c r="D118" s="6">
        <v>1.55</v>
      </c>
      <c r="E118" s="6" t="s">
        <v>0</v>
      </c>
      <c r="F118" s="6" t="s">
        <v>0</v>
      </c>
      <c r="G118" s="6" t="s">
        <v>142</v>
      </c>
    </row>
    <row r="119" spans="1:7" x14ac:dyDescent="0.25">
      <c r="A119" s="2" t="s">
        <v>117</v>
      </c>
      <c r="B119" s="6">
        <v>1.1499999999999999</v>
      </c>
      <c r="C119" s="6">
        <v>1.1499999999999999</v>
      </c>
      <c r="D119" s="6">
        <v>0.95</v>
      </c>
      <c r="E119" s="6">
        <v>1.1499999999999999</v>
      </c>
      <c r="F119" s="6">
        <v>1.0900000000000001</v>
      </c>
      <c r="G119" s="6" t="s">
        <v>142</v>
      </c>
    </row>
    <row r="120" spans="1:7" x14ac:dyDescent="0.25">
      <c r="A120" s="2" t="s">
        <v>118</v>
      </c>
      <c r="B120" s="6">
        <v>2.09</v>
      </c>
      <c r="C120" s="6">
        <v>2.09</v>
      </c>
      <c r="D120" s="6">
        <v>1.55</v>
      </c>
      <c r="E120" s="6">
        <v>2.09</v>
      </c>
      <c r="F120" s="6" t="s">
        <v>1</v>
      </c>
      <c r="G120" s="6" t="s">
        <v>142</v>
      </c>
    </row>
    <row r="121" spans="1:7" x14ac:dyDescent="0.25">
      <c r="A121" s="2" t="s">
        <v>119</v>
      </c>
      <c r="B121" s="6">
        <v>7.09</v>
      </c>
      <c r="C121" s="6">
        <v>7.09</v>
      </c>
      <c r="D121" s="6">
        <v>5.79</v>
      </c>
      <c r="E121" s="6">
        <v>7.09</v>
      </c>
      <c r="F121" s="6" t="s">
        <v>0</v>
      </c>
      <c r="G121" s="6">
        <v>3.91</v>
      </c>
    </row>
    <row r="122" spans="1:7" x14ac:dyDescent="0.25">
      <c r="A122" s="2" t="s">
        <v>120</v>
      </c>
      <c r="B122" s="6">
        <v>2.4900000000000002</v>
      </c>
      <c r="C122" s="6" t="s">
        <v>0</v>
      </c>
      <c r="D122" s="6">
        <v>2.15</v>
      </c>
      <c r="E122" s="6">
        <v>2.35</v>
      </c>
      <c r="F122" s="6">
        <v>2.29</v>
      </c>
      <c r="G122" s="6" t="s">
        <v>0</v>
      </c>
    </row>
    <row r="123" spans="1:7" x14ac:dyDescent="0.25">
      <c r="A123" s="2" t="s">
        <v>121</v>
      </c>
      <c r="B123" s="6">
        <v>1.99</v>
      </c>
      <c r="C123" s="6">
        <v>1.97</v>
      </c>
      <c r="D123" s="6">
        <v>1.65</v>
      </c>
      <c r="E123" s="6" t="s">
        <v>0</v>
      </c>
      <c r="F123" s="6">
        <v>1.59</v>
      </c>
      <c r="G123" s="6" t="s">
        <v>0</v>
      </c>
    </row>
    <row r="124" spans="1:7" x14ac:dyDescent="0.25">
      <c r="A124" s="2" t="s">
        <v>122</v>
      </c>
      <c r="B124" s="6">
        <v>2.15</v>
      </c>
      <c r="C124" s="6">
        <v>2.34</v>
      </c>
      <c r="D124" s="6" t="s">
        <v>0</v>
      </c>
      <c r="E124" s="6">
        <v>3.34</v>
      </c>
      <c r="F124" s="6">
        <v>2.25</v>
      </c>
      <c r="G124" s="6" t="s">
        <v>0</v>
      </c>
    </row>
    <row r="125" spans="1:7" x14ac:dyDescent="0.25">
      <c r="A125" s="2" t="s">
        <v>144</v>
      </c>
      <c r="B125" s="6">
        <v>14.99</v>
      </c>
      <c r="C125" s="6" t="s">
        <v>0</v>
      </c>
      <c r="D125" s="6">
        <v>12.15</v>
      </c>
      <c r="E125" s="6">
        <v>14.99</v>
      </c>
      <c r="F125" s="6">
        <v>14.49</v>
      </c>
      <c r="G125" s="6" t="s">
        <v>0</v>
      </c>
    </row>
    <row r="126" spans="1:7" x14ac:dyDescent="0.25">
      <c r="A126" s="2" t="s">
        <v>123</v>
      </c>
      <c r="B126" s="6">
        <v>1.79</v>
      </c>
      <c r="C126" s="6">
        <v>1.87</v>
      </c>
      <c r="D126" s="6" t="s">
        <v>0</v>
      </c>
      <c r="E126" s="6">
        <v>1.79</v>
      </c>
      <c r="F126" s="6">
        <v>1.77</v>
      </c>
      <c r="G126" s="6">
        <v>1.37</v>
      </c>
    </row>
    <row r="127" spans="1:7" x14ac:dyDescent="0.25">
      <c r="A127" s="2" t="s">
        <v>124</v>
      </c>
      <c r="B127" s="6">
        <v>1.69</v>
      </c>
      <c r="C127" s="6">
        <v>1.53</v>
      </c>
      <c r="D127" s="6">
        <v>1.05</v>
      </c>
      <c r="E127" s="6" t="s">
        <v>0</v>
      </c>
      <c r="F127" s="6" t="s">
        <v>0</v>
      </c>
      <c r="G127" s="6" t="s">
        <v>142</v>
      </c>
    </row>
    <row r="128" spans="1:7" x14ac:dyDescent="0.25">
      <c r="A128" s="2" t="s">
        <v>143</v>
      </c>
      <c r="B128" s="6">
        <v>1.99</v>
      </c>
      <c r="C128" s="6">
        <v>1.87</v>
      </c>
      <c r="D128" s="6">
        <v>1.45</v>
      </c>
      <c r="E128" s="6">
        <v>1.87</v>
      </c>
      <c r="F128" s="6">
        <v>1.79</v>
      </c>
      <c r="G128" s="6">
        <v>1.3</v>
      </c>
    </row>
    <row r="129" spans="1:7" x14ac:dyDescent="0.25">
      <c r="A129" s="2" t="s">
        <v>125</v>
      </c>
      <c r="B129" s="6">
        <v>3.29</v>
      </c>
      <c r="C129" s="6">
        <v>3.26</v>
      </c>
      <c r="D129" s="6">
        <v>2.95</v>
      </c>
      <c r="E129" s="6" t="s">
        <v>0</v>
      </c>
      <c r="F129" s="6" t="s">
        <v>0</v>
      </c>
      <c r="G129" s="6">
        <v>2.54</v>
      </c>
    </row>
    <row r="130" spans="1:7" x14ac:dyDescent="0.25">
      <c r="A130" s="2" t="s">
        <v>126</v>
      </c>
      <c r="B130" s="6">
        <v>2.0499999999999998</v>
      </c>
      <c r="C130" s="6">
        <v>1.85</v>
      </c>
      <c r="D130" s="6">
        <v>1.79</v>
      </c>
      <c r="E130" s="6">
        <v>1.85</v>
      </c>
      <c r="F130" s="6" t="s">
        <v>0</v>
      </c>
      <c r="G130" s="6" t="s">
        <v>142</v>
      </c>
    </row>
    <row r="131" spans="1:7" x14ac:dyDescent="0.25">
      <c r="A131" s="2" t="s">
        <v>127</v>
      </c>
      <c r="B131" s="6">
        <v>2.09</v>
      </c>
      <c r="C131" s="6">
        <v>2.0299999999999998</v>
      </c>
      <c r="D131" s="6">
        <v>1.85</v>
      </c>
      <c r="E131" s="6">
        <v>1.97</v>
      </c>
      <c r="F131" s="6">
        <v>1.89</v>
      </c>
      <c r="G131" s="6">
        <v>2.11</v>
      </c>
    </row>
    <row r="132" spans="1:7" x14ac:dyDescent="0.25">
      <c r="A132" s="2" t="s">
        <v>141</v>
      </c>
      <c r="B132" s="6">
        <v>2.29</v>
      </c>
      <c r="C132" s="6">
        <v>2.29</v>
      </c>
      <c r="D132" s="6">
        <v>2.19</v>
      </c>
      <c r="E132" s="6" t="s">
        <v>0</v>
      </c>
      <c r="F132" s="6" t="s">
        <v>0</v>
      </c>
      <c r="G132" s="6" t="s">
        <v>0</v>
      </c>
    </row>
    <row r="133" spans="1:7" x14ac:dyDescent="0.25">
      <c r="A133" s="2" t="s">
        <v>128</v>
      </c>
      <c r="B133" s="6">
        <v>2.99</v>
      </c>
      <c r="C133" s="6">
        <v>2.95</v>
      </c>
      <c r="D133" s="6">
        <v>2.4500000000000002</v>
      </c>
      <c r="E133" s="6" t="s">
        <v>0</v>
      </c>
      <c r="F133" s="6">
        <v>2.69</v>
      </c>
      <c r="G133" s="6" t="s">
        <v>0</v>
      </c>
    </row>
    <row r="134" spans="1:7" x14ac:dyDescent="0.25">
      <c r="A134" s="2" t="s">
        <v>129</v>
      </c>
      <c r="B134" s="6">
        <v>3.19</v>
      </c>
      <c r="C134" s="6">
        <v>3.36</v>
      </c>
      <c r="D134" s="6" t="s">
        <v>0</v>
      </c>
      <c r="E134" s="6" t="s">
        <v>0</v>
      </c>
      <c r="F134" s="6" t="s">
        <v>0</v>
      </c>
      <c r="G134" s="6" t="s">
        <v>0</v>
      </c>
    </row>
    <row r="135" spans="1:7" x14ac:dyDescent="0.25">
      <c r="A135" s="2" t="s">
        <v>130</v>
      </c>
      <c r="B135" s="6">
        <v>4.99</v>
      </c>
      <c r="C135" s="6">
        <v>4.9400000000000004</v>
      </c>
      <c r="D135" s="6">
        <v>4.1900000000000004</v>
      </c>
      <c r="E135" s="6" t="s">
        <v>0</v>
      </c>
      <c r="F135" s="6" t="s">
        <v>0</v>
      </c>
      <c r="G135" s="6" t="s">
        <v>0</v>
      </c>
    </row>
    <row r="136" spans="1:7" x14ac:dyDescent="0.25">
      <c r="A136" s="2" t="s">
        <v>131</v>
      </c>
      <c r="B136" s="6">
        <v>9.69</v>
      </c>
      <c r="C136" s="6">
        <v>9.59</v>
      </c>
      <c r="D136" s="6">
        <v>7.85</v>
      </c>
      <c r="E136" s="6" t="s">
        <v>0</v>
      </c>
      <c r="F136" s="6" t="s">
        <v>0</v>
      </c>
      <c r="G136" s="6" t="s">
        <v>0</v>
      </c>
    </row>
    <row r="137" spans="1:7" x14ac:dyDescent="0.25">
      <c r="A137" s="2" t="s">
        <v>132</v>
      </c>
      <c r="B137" s="6">
        <v>3.99</v>
      </c>
      <c r="C137" s="6">
        <v>3.91</v>
      </c>
      <c r="D137" s="6" t="s">
        <v>0</v>
      </c>
      <c r="E137" s="6" t="s">
        <v>0</v>
      </c>
      <c r="F137" s="6" t="s">
        <v>142</v>
      </c>
      <c r="G137" s="6">
        <v>2.82</v>
      </c>
    </row>
    <row r="138" spans="1:7" x14ac:dyDescent="0.25">
      <c r="A138" s="2" t="s">
        <v>133</v>
      </c>
      <c r="B138" s="6">
        <v>10.35</v>
      </c>
      <c r="C138" s="6">
        <v>10.14</v>
      </c>
      <c r="D138" s="6">
        <v>7.99</v>
      </c>
      <c r="E138" s="6" t="s">
        <v>0</v>
      </c>
      <c r="F138" s="6" t="s">
        <v>0</v>
      </c>
      <c r="G138" s="6" t="s">
        <v>0</v>
      </c>
    </row>
    <row r="139" spans="1:7" x14ac:dyDescent="0.25">
      <c r="A139" s="2" t="s">
        <v>134</v>
      </c>
      <c r="B139" s="6">
        <v>2.95</v>
      </c>
      <c r="C139" s="6">
        <v>2.92</v>
      </c>
      <c r="D139" s="6">
        <v>2.09</v>
      </c>
      <c r="E139" s="6">
        <v>2.95</v>
      </c>
      <c r="F139" s="6">
        <v>2.19</v>
      </c>
      <c r="G139" s="6" t="s">
        <v>0</v>
      </c>
    </row>
    <row r="140" spans="1:7" x14ac:dyDescent="0.25">
      <c r="A140" s="2" t="s">
        <v>135</v>
      </c>
      <c r="B140" s="6">
        <v>1.95</v>
      </c>
      <c r="C140" s="6">
        <v>1.93</v>
      </c>
      <c r="D140" s="6">
        <v>1.69</v>
      </c>
      <c r="E140" s="6">
        <v>2.0299999999999998</v>
      </c>
      <c r="F140" s="6" t="s">
        <v>0</v>
      </c>
      <c r="G140" s="6" t="s">
        <v>0</v>
      </c>
    </row>
    <row r="141" spans="1:7" x14ac:dyDescent="0.25">
      <c r="B141" s="1"/>
      <c r="C141" s="1"/>
      <c r="D141" s="1"/>
      <c r="E141" s="1"/>
      <c r="F141" s="1"/>
    </row>
  </sheetData>
  <conditionalFormatting sqref="B2:G2 H3 H5 AJ4">
    <cfRule type="expression" dxfId="3" priority="13">
      <formula>B2=MIN($B2:$G2)</formula>
    </cfRule>
    <cfRule type="expression" dxfId="2" priority="14">
      <formula>B2=MAX($B2:$G2)</formula>
    </cfRule>
  </conditionalFormatting>
  <conditionalFormatting sqref="B3:G140">
    <cfRule type="expression" dxfId="1" priority="1">
      <formula>B3=MIN($B3:$G3)</formula>
    </cfRule>
    <cfRule type="expression" dxfId="0" priority="2">
      <formula>B3=MAX($B3:$G3)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Roman,Regular"&amp;12&amp;Kffffff&amp;A</oddHeader>
    <oddFooter>&amp;C&amp;"Times New Roman,Regular"&amp;12&amp;KffffffPage &amp;P</oddFooter>
  </headerFooter>
  <ignoredErrors>
    <ignoredError sqref="D8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LV VEIKALI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Andra Udre</cp:lastModifiedBy>
  <cp:revision>67</cp:revision>
  <cp:lastPrinted>2023-11-17T08:54:29Z</cp:lastPrinted>
  <dcterms:created xsi:type="dcterms:W3CDTF">2018-01-14T22:53:53Z</dcterms:created>
  <dcterms:modified xsi:type="dcterms:W3CDTF">2024-02-07T15:40:17Z</dcterms:modified>
  <dc:language>en-GB</dc:language>
</cp:coreProperties>
</file>