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una\AREI\Cenas\"/>
    </mc:Choice>
  </mc:AlternateContent>
  <xr:revisionPtr revIDLastSave="0" documentId="13_ncr:1_{76EF3948-099F-4E24-8620-BD0024F4793E}" xr6:coauthVersionLast="47" xr6:coauthVersionMax="47" xr10:uidLastSave="{00000000-0000-0000-0000-000000000000}"/>
  <bookViews>
    <workbookView xWindow="3420" yWindow="3420" windowWidth="32664" windowHeight="12204" tabRatio="500" xr2:uid="{00000000-000D-0000-FFFF-FFFF00000000}"/>
  </bookViews>
  <sheets>
    <sheet name="RIMI BALTIJA" sheetId="1" r:id="rId1"/>
    <sheet name="Maxima Baltija" sheetId="9" r:id="rId2"/>
  </sheet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<sst xmlns="http://schemas.openxmlformats.org/spreadsheetml/2006/main" count="470" uniqueCount="336">
  <si>
    <t xml:space="preserve"> LV Rimi</t>
  </si>
  <si>
    <t xml:space="preserve"> LT Rimi</t>
  </si>
  <si>
    <t>EST Rimi</t>
  </si>
  <si>
    <t>Rapšu eļļa Rimi Basic,1 L</t>
  </si>
  <si>
    <t>1,99</t>
  </si>
  <si>
    <t>Etiķis Rimi Basic, 1L</t>
  </si>
  <si>
    <t>x</t>
  </si>
  <si>
    <t>Cukurs Rimi Basic, 1kg</t>
  </si>
  <si>
    <t>Cukurs Rimi, 1 kg</t>
  </si>
  <si>
    <t>Griķi Rimi Basic,800 g.</t>
  </si>
  <si>
    <t>Saldais krējumss Rimi Basic 10%, 200 ml</t>
  </si>
  <si>
    <t>Makaroni Fusiili Rimi Basic, 400 g.</t>
  </si>
  <si>
    <t>0,51</t>
  </si>
  <si>
    <t>Saldējums Rimi Basic 1l/450g</t>
  </si>
  <si>
    <t>Saldējums Rimi Basic Vanilla 120, ml vafeles glāzītē</t>
  </si>
  <si>
    <t>Spageti Rimi Basic, 400 g.</t>
  </si>
  <si>
    <t>Griķi 4x100 g. Rimi Basic</t>
  </si>
  <si>
    <t>1,09</t>
  </si>
  <si>
    <t xml:space="preserve"> Sāls Rimi Basic, 1 kg.</t>
  </si>
  <si>
    <t>0,79</t>
  </si>
  <si>
    <t>Saulespuķu eļļa Rimi Basic</t>
  </si>
  <si>
    <t>2,99</t>
  </si>
  <si>
    <t>1,85</t>
  </si>
  <si>
    <t>X</t>
  </si>
  <si>
    <t>Rīsi Rimi Basic 4x100 g</t>
  </si>
  <si>
    <t>Olas Rimi Smart, M</t>
  </si>
  <si>
    <t>Rimi Basic cepumi, 155 g.</t>
  </si>
  <si>
    <t>Sviests Rimi Basic, 180 g.</t>
  </si>
  <si>
    <t>1,08</t>
  </si>
  <si>
    <t xml:space="preserve">Margarīns Rama 100% Natural ar sāli 75% 400g
</t>
  </si>
  <si>
    <t>2,29</t>
  </si>
  <si>
    <t>2,49</t>
  </si>
  <si>
    <t>Brūnais cukurs Rimi, 500 g.</t>
  </si>
  <si>
    <t>Piparmētru lapu tēja Rimi, 20x1,5</t>
  </si>
  <si>
    <t>Šķeltie zirņi Rimi Basic, 800 g.</t>
  </si>
  <si>
    <t>0,85</t>
  </si>
  <si>
    <t>Marinētas bietes Rimi Basic, 450 g</t>
  </si>
  <si>
    <t>0,99</t>
  </si>
  <si>
    <t>0,89</t>
  </si>
  <si>
    <t>Kviešu milti Rimi Basic, , 2 kg.</t>
  </si>
  <si>
    <t>Zaļie zirnīši Rimi Basic, 690 g.</t>
  </si>
  <si>
    <t>0,75</t>
  </si>
  <si>
    <t>Kumelīšu tēja 20 x1,5, Rimi Basic</t>
  </si>
  <si>
    <t>Avokado Rimi, 750 g.</t>
  </si>
  <si>
    <t>Salātu siers Rimi 40%, 200 g.</t>
  </si>
  <si>
    <t>Gāzēts ūdens Rimi basic, 1,5 l</t>
  </si>
  <si>
    <t>0,29 +0,10</t>
  </si>
  <si>
    <t>0,24 +0,10</t>
  </si>
  <si>
    <t>Piparmētru tēja Rimi Basic, 20 x1,5 g</t>
  </si>
  <si>
    <t>Auzu pārslas Rimi Basic, 400 g,</t>
  </si>
  <si>
    <t>0,69</t>
  </si>
  <si>
    <t>Baltās pupiņas, Rimi basic, 400 g.</t>
  </si>
  <si>
    <t>Zivju pirkstiņi Rimi Basic, 900 g.</t>
  </si>
  <si>
    <t xml:space="preserve">Zivju filejas pirkstiņi Rimi saldēti 250g MSC
</t>
  </si>
  <si>
    <t>3,29</t>
  </si>
  <si>
    <t>Miežu putraimi Rimi Basic, 800 g.</t>
  </si>
  <si>
    <t>0,95</t>
  </si>
  <si>
    <t>Grūbas Rimi Basic, 800 g.</t>
  </si>
  <si>
    <t>6,99</t>
  </si>
  <si>
    <t xml:space="preserve">Nūdeļu zupa Rimi Basic </t>
  </si>
  <si>
    <t>0,55</t>
  </si>
  <si>
    <t>Tomātu sula Rimi Basic, 1 l.</t>
  </si>
  <si>
    <t>Melnās olīves bez kauliņiem Rimi Basic, 280g</t>
  </si>
  <si>
    <t>Tomātu mērce Rimi Basic, 480 g</t>
  </si>
  <si>
    <t>1,17</t>
  </si>
  <si>
    <t>Tuncis sasmalcināts, Rimi Basic, 185 g.</t>
  </si>
  <si>
    <t>Makaroni Nūdeles Rimi Basic, 400 g.</t>
  </si>
  <si>
    <t>Atlantijas siļķe, Rimi Basic, 240 g.</t>
  </si>
  <si>
    <t>Saldēta pica Rimi Basic, 325 g,</t>
  </si>
  <si>
    <t>Pelmeņi pilsētas Rimi Basic 1 kg,</t>
  </si>
  <si>
    <t>1,49</t>
  </si>
  <si>
    <t xml:space="preserve">Pelmeņi Vici Traditional ar vistas gaļu 400g
</t>
  </si>
  <si>
    <t xml:space="preserve">Pelmeņi Vici Traditional ar cūkgaļu 400g
</t>
  </si>
  <si>
    <t>Konservēta kukurūza Rimi basic, 340 g.</t>
  </si>
  <si>
    <t>Konservēti zaļie zirnīši Rimi Basic, 690 g,</t>
  </si>
  <si>
    <t>Kukurūzas eļļa Rimi Basic, 1. l.</t>
  </si>
  <si>
    <t>Margarīns Rimi Basic 40%, 400 g.</t>
  </si>
  <si>
    <t>Pesto Selection by Rimi, diļļu 130 g.</t>
  </si>
  <si>
    <t>Pesto Selection by Rimi, bazilika, 185 g.</t>
  </si>
  <si>
    <t>2,89</t>
  </si>
  <si>
    <t>Konservētas baltās pupiņas Rimi , 400 g.</t>
  </si>
  <si>
    <t>Krēmsiers Rimi, 20%, 150. g.</t>
  </si>
  <si>
    <t>Bulgurs Rimi, 500 g.</t>
  </si>
  <si>
    <t>2,05</t>
  </si>
  <si>
    <t>Pilngraudu bulgurs Rimi, 500 g.</t>
  </si>
  <si>
    <t>Saldēti ķirši Rimi bez kauliņiem, 400 g.</t>
  </si>
  <si>
    <t>Mājas siers Rimi, 5%, 500 g.</t>
  </si>
  <si>
    <t>Baltā kvinoja Rimi, 400 g.</t>
  </si>
  <si>
    <t>Cāļu stilbi Rimi, 1 kg</t>
  </si>
  <si>
    <t>Saldētas sviesta pupiņas Rimi, 400 g.</t>
  </si>
  <si>
    <t>Kukurūzas pārslas Rimi, 250 g.</t>
  </si>
  <si>
    <t>Saldētas avenes Rimi, 400 g.</t>
  </si>
  <si>
    <t>Himalaju sāls Rimi, 500 g,</t>
  </si>
  <si>
    <t>Saldais krējums Rimi, 35%, 200 ml,</t>
  </si>
  <si>
    <t>Siers Camambers Rimi, 120 g.</t>
  </si>
  <si>
    <t>Rīsi Jasmine, Rimi Planet, 4x125</t>
  </si>
  <si>
    <t>Siers Brie Rimi, 125 g,</t>
  </si>
  <si>
    <t>Pica Capriciossa, Rimi, 370 g.</t>
  </si>
  <si>
    <t xml:space="preserve">Lazanja Rimi ar Boloņas mērci saldēta 400g
</t>
  </si>
  <si>
    <t xml:space="preserve">Maltīte Rimi Planet Paelja 500g
</t>
  </si>
  <si>
    <t xml:space="preserve"> Cūkgaļas maltā gaļa, Rimi, 400 g,</t>
  </si>
  <si>
    <t>Atkauloti cāļu šķiņķi, bez ādas, Rimi, Great  Life 500 g.</t>
  </si>
  <si>
    <t>Broilers Rimi , kg</t>
  </si>
  <si>
    <t>Olīveļļa  Rimi metāla kārbā, 1 l</t>
  </si>
  <si>
    <t xml:space="preserve">Olīvu izspaidu eļļa Goccia d'Oro Pomace 1l
</t>
  </si>
  <si>
    <t>Vistu spārnu augšdaļa Rimi, 1 kg</t>
  </si>
  <si>
    <t>Burkāni Rimi, 1 kg</t>
  </si>
  <si>
    <t>Provansas salāti Rimi, 150 g,</t>
  </si>
  <si>
    <t>2,09</t>
  </si>
  <si>
    <t>Sojas mērce Light Rimi, 150 ml.</t>
  </si>
  <si>
    <t>2,69</t>
  </si>
  <si>
    <t>Minipaprika Rimi 200g.</t>
  </si>
  <si>
    <t>Biezpiena krēms, deserts Rimi, 150 g.</t>
  </si>
  <si>
    <t>0,82</t>
  </si>
  <si>
    <t xml:space="preserve">Jogurts Activia  4x120g
</t>
  </si>
  <si>
    <t xml:space="preserve">Jogurta dzēriens Actimel zemenu, melleņu 12x100g
</t>
  </si>
  <si>
    <t>5,99</t>
  </si>
  <si>
    <t>Cūkgaļas ribas Rimi, 1 kg.</t>
  </si>
  <si>
    <t>Piens Rimi 3,5 %, 1 l.</t>
  </si>
  <si>
    <t>Skābais krējums Rimi 20%, polietiln, 500 g.</t>
  </si>
  <si>
    <t>Skābais krējums Rimi 10%, polietiln, 500 g.</t>
  </si>
  <si>
    <t>Brūnie šampinjoni Rimi, 250 g</t>
  </si>
  <si>
    <t>Olu baltums BalticovoPremium, 500 g,</t>
  </si>
  <si>
    <t>Miltu maisijums Dobele pica, 400 g.</t>
  </si>
  <si>
    <t xml:space="preserve">Brokastu pārslas Nestle Nesquik 625g
</t>
  </si>
  <si>
    <t xml:space="preserve">Brokastu pārslas Nestle Corn Flakes 375g
</t>
  </si>
  <si>
    <t>Jauktā maltā gaļa Rimi , 500 g.</t>
  </si>
  <si>
    <t>Marinēti gurķi Rimi Basic, 680 g.</t>
  </si>
  <si>
    <t>Cāļu krūtiņas filejas Rimi. 500 g.</t>
  </si>
  <si>
    <t>Cāļu mazās filejas Rimi, 400 g.</t>
  </si>
  <si>
    <t>Siers Rimi Mozzarella 45%, 125 g.</t>
  </si>
  <si>
    <t>Šampinjoni Rimi 400 g.</t>
  </si>
  <si>
    <t>Tomāti Rimi iru, 250 g</t>
  </si>
  <si>
    <t>Sīpoli Rimi 1 kg.</t>
  </si>
  <si>
    <t>Piens Rimi Smart, 2,5% 1 l. polietiln</t>
  </si>
  <si>
    <t>0,66</t>
  </si>
  <si>
    <t xml:space="preserve">Piens Marge UHT 3,2% 1l
</t>
  </si>
  <si>
    <t xml:space="preserve">Mandeļu dzēriens Alpro bez cukura 1l
</t>
  </si>
  <si>
    <t>Siers Rimi Smart Tilsit, 45%, kg</t>
  </si>
  <si>
    <t>8,99</t>
  </si>
  <si>
    <t>Rīvēts siers Gouda Rimi, 48 %, 150 g.</t>
  </si>
  <si>
    <t>Melnās olīvas bez kauliņiem Queen Selection by Rimi 345 g.</t>
  </si>
  <si>
    <t>Kefīrs Rimi 2,5%, 1 kg, polietiln</t>
  </si>
  <si>
    <t>Kefīrs Rimi 2 %, tetrapak, 1 l.</t>
  </si>
  <si>
    <t>Grieķu jogurts, Rimi, 400 g,</t>
  </si>
  <si>
    <t>Bumbieri Konference Rimi, 1 kg.</t>
  </si>
  <si>
    <t xml:space="preserve">Āboli Golden Delicious Rimi 80-90 mm 1..kg
</t>
  </si>
  <si>
    <t xml:space="preserve">Arbūzi Rimi bez sēklām, kg
</t>
  </si>
  <si>
    <t xml:space="preserve">Mellenes Rimi, 400g
</t>
  </si>
  <si>
    <t xml:space="preserve">Burkāni Rimi mini 200g
</t>
  </si>
  <si>
    <t xml:space="preserve">Cukurzirņi Rimi 150g
</t>
  </si>
  <si>
    <t xml:space="preserve">Smalklapu spināti I Love Eco 1.. 65g
</t>
  </si>
  <si>
    <t xml:space="preserve">Kartupeļi Rimi gardēžu 900g
</t>
  </si>
  <si>
    <t xml:space="preserve">Gurķi mini 250g
</t>
  </si>
  <si>
    <t>Liellopa maltā gaļa Rimi, 400 g.</t>
  </si>
  <si>
    <t xml:space="preserve">Liellopa stilbs ar kaulu Rimi fasēts kg
</t>
  </si>
  <si>
    <t>Liellopa strogonovs Rimi, 400 g.</t>
  </si>
  <si>
    <t>Tītara maltā gaļa, Rimi, 500 g,</t>
  </si>
  <si>
    <t>Liellopa kakla karbonāde, 1 kg</t>
  </si>
  <si>
    <t>12,90</t>
  </si>
  <si>
    <t>Zaļie griķi, Rimi, 800 g.</t>
  </si>
  <si>
    <t>Liellopa ribiņas, 1 kg.</t>
  </si>
  <si>
    <t>Foreles fileja auksti kūpināta Rimi, 100 g.</t>
  </si>
  <si>
    <t>Atlantijas makrele auksti kūpināta Rimi, kg</t>
  </si>
  <si>
    <t>Makrele Rimi karsti kūpināta, kg</t>
  </si>
  <si>
    <t>Sula Rimi apelsīnu 100%, 1 l</t>
  </si>
  <si>
    <t xml:space="preserve">Sula Rimi tomātu, 1 l </t>
  </si>
  <si>
    <t xml:space="preserve">Vistu spārni Rimi , 1 kg, </t>
  </si>
  <si>
    <t>Makaroni Rimi Spirali, 500 g,</t>
  </si>
  <si>
    <t>Makaroni Rimi Spaghetti, 500 g.</t>
  </si>
  <si>
    <t>Pilngraudu makaroni Rimi Great Life Spirali, 500 g.</t>
  </si>
  <si>
    <t>Pilngraudu makaroni Rimi Great Life Spaghetti 500 g.</t>
  </si>
  <si>
    <t>Ribiņas Rakvere BBQ amerikāņu, 900 g.</t>
  </si>
  <si>
    <t xml:space="preserve">Ribiņas Rakvere melleņu marinādē 900g
</t>
  </si>
  <si>
    <t xml:space="preserve">Biezpiena sieriņš Kārums vanilla 45g
</t>
  </si>
  <si>
    <t xml:space="preserve">Siera nūjiņas Pik-nik 40% 280g
</t>
  </si>
  <si>
    <t xml:space="preserve">Krēmsiers Philadelphia Original 200g
</t>
  </si>
  <si>
    <t xml:space="preserve">Ricotta formagia 250g
</t>
  </si>
  <si>
    <t xml:space="preserve">Siers mīkstais President Camembert ar valriekstiem 32% 120g
</t>
  </si>
  <si>
    <t xml:space="preserve">Siers Dziugas rīvēts 40% 100g
</t>
  </si>
  <si>
    <r>
      <rPr>
        <sz val="11"/>
        <color rgb="FF000000"/>
        <rFont val="Calibri"/>
        <family val="2"/>
        <charset val="1"/>
      </rPr>
      <t xml:space="preserve"> </t>
    </r>
    <r>
      <rPr>
        <sz val="11"/>
        <rFont val="Calibri"/>
        <family val="1"/>
        <charset val="1"/>
        <scheme val="minor"/>
      </rPr>
      <t xml:space="preserve">Saldā  krējuma krēms Kārums ar karameļu garšu 150g
</t>
    </r>
  </si>
  <si>
    <t xml:space="preserve">Laša fileja RIMI bez ādas un asakām 250g
</t>
  </si>
  <si>
    <t xml:space="preserve">Garneles Rimi sljum 330g/170g
</t>
  </si>
  <si>
    <t xml:space="preserve">Garneles Rimi vārītas, attīrītas ,saldētas 250/300 MSC 200g/180g
</t>
  </si>
  <si>
    <t xml:space="preserve">Garneles Rimi nevārītas, attīrītas, saldētas 31/40 ASC 500g/400g
</t>
  </si>
  <si>
    <t xml:space="preserve">Kalmāru gredzeni Nowaco exclusive 300g
</t>
  </si>
  <si>
    <t xml:space="preserve">Aļaskas  jūras zeltaplekstes fileja, bez ādas Rimi saldēta MSC 380g
</t>
  </si>
  <si>
    <t xml:space="preserve">Mintajas fileja Rimi bez ādas, bez astes, saldēta MSC 380g
</t>
  </si>
  <si>
    <t xml:space="preserve">Klusā okeāna mencas fileja, bez ādas Rimi saldēta MSC 380g
</t>
  </si>
  <si>
    <t xml:space="preserve">Mencu aknas Rimi 115g
</t>
  </si>
  <si>
    <t xml:space="preserve">Šprotes Rimi  170g/119g
</t>
  </si>
  <si>
    <t xml:space="preserve">Gurķis I Love Eco 300g
</t>
  </si>
  <si>
    <t xml:space="preserve">Bietes Rimi vārītas rīvētas 350g
</t>
  </si>
  <si>
    <t xml:space="preserve">Skābēti kāposti Rimi ar burkāniem 900g
</t>
  </si>
  <si>
    <t xml:space="preserve">Kečups Heinz Original 700g
</t>
  </si>
  <si>
    <t xml:space="preserve">Mērce Heinz American Style burgeru 400ml
</t>
  </si>
  <si>
    <t xml:space="preserve">Majonze Hellmann's original 405ml
</t>
  </si>
  <si>
    <t xml:space="preserve">Mārrutki  Rimi 165g
</t>
  </si>
  <si>
    <t xml:space="preserve">Sinepes Rimi 190g
</t>
  </si>
  <si>
    <t xml:space="preserve">Piena šokolāde Karl Fazer ar veseliem lazdu riekstiem 200g
</t>
  </si>
  <si>
    <t xml:space="preserve">Čipsi Pringles Original 165g
</t>
  </si>
  <si>
    <t xml:space="preserve">Čipsi Lay's Oven Baked ar grilētu dārzeņu garšu 125g
</t>
  </si>
  <si>
    <t xml:space="preserve">Čipsi Estrella ar skāba krjuma un sīpolu garšu 250g
</t>
  </si>
  <si>
    <t xml:space="preserve">Kukurzas čipsi Santa Maria načos 475g
</t>
  </si>
  <si>
    <t xml:space="preserve">Rudzu sausmaiztes Finn Crisp 200g
</t>
  </si>
  <si>
    <t xml:space="preserve">Kārtainā bezrauga mīkla plāksnēs saldēta 500g, Tešla
</t>
  </si>
  <si>
    <t xml:space="preserve">Indijas rieksti Rimi 150g
</t>
  </si>
  <si>
    <t xml:space="preserve">Pistācijas Rimi grauzdētas un sālītas 400g
</t>
  </si>
  <si>
    <t xml:space="preserve">Riekstu maisījums premium 300g, Arimex
</t>
  </si>
  <si>
    <t>Vafeles Happy ar lazdu riekstu pildījumu 100 g.</t>
  </si>
  <si>
    <t xml:space="preserve">Ledus Rimi no attīrīta ūdens 1kg
</t>
  </si>
  <si>
    <t xml:space="preserve">Sausbaranciņas Rimi mini ar vaniļas garšu 220g
</t>
  </si>
  <si>
    <t xml:space="preserve">Sausiņi Rimi vaniļas 500g
</t>
  </si>
  <si>
    <t>Cepumi Rimi ar vaniļas garšu, 500 g.</t>
  </si>
  <si>
    <t>Cepumi Rimi Apple Pie,200 g</t>
  </si>
  <si>
    <t>Cepumi Selga, 180 g.</t>
  </si>
  <si>
    <t>Auzu cepumi Rimi Basic, 500 g</t>
  </si>
  <si>
    <t xml:space="preserve"> </t>
  </si>
  <si>
    <t>2,93</t>
  </si>
  <si>
    <t>2,03</t>
  </si>
  <si>
    <t>Maxima LV</t>
  </si>
  <si>
    <t>Maxima LT</t>
  </si>
  <si>
    <t>Maxima EST</t>
  </si>
  <si>
    <t xml:space="preserve">Cūkgaļas ribas WELL DONE fas.
</t>
  </si>
  <si>
    <t xml:space="preserve">Cūkgaļas karbonāde WELL DONE 360g
</t>
  </si>
  <si>
    <t xml:space="preserve">Liellopu stilbs ar kaulu WELL DONE fas.
</t>
  </si>
  <si>
    <t xml:space="preserve">Cāļa šķiņķi atkauloti bez ādas WD 500g
</t>
  </si>
  <si>
    <t xml:space="preserve">Cāļa krūtiņas fileja WELL DONE 500g
</t>
  </si>
  <si>
    <t xml:space="preserve">Cālis WELL DONE fas.
</t>
  </si>
  <si>
    <t>Atlantijas laša fileja, kg</t>
  </si>
  <si>
    <t xml:space="preserve">Piens FARM MILK 2% 1l plv
</t>
  </si>
  <si>
    <t xml:space="preserve">Piens FARM MILK 2% 1L
</t>
  </si>
  <si>
    <t xml:space="preserve">Piens Farm Milk 3,2% 1L
</t>
  </si>
  <si>
    <t xml:space="preserve">Piens FARM MILK 3,2% UHT 1l
</t>
  </si>
  <si>
    <t xml:space="preserve">Kefīrs FARM MILK 2% plv 1kg
</t>
  </si>
  <si>
    <t xml:space="preserve">Saldais krējums FARM MILK 30% 200ml
</t>
  </si>
  <si>
    <t xml:space="preserve">Saldais krējums FARM MILK 35% 200ml
</t>
  </si>
  <si>
    <t xml:space="preserve">Biezpiens FARM MILK 9% 180g
</t>
  </si>
  <si>
    <t xml:space="preserve">Biezpiens FARM MILK 0,2% 250g
</t>
  </si>
  <si>
    <t>Sviests Farm Milk, 82%, 180 g.</t>
  </si>
  <si>
    <t xml:space="preserve">Siers TILSIT FARM MILK 45% lts 500g
</t>
  </si>
  <si>
    <t xml:space="preserve">Siers HOLANDES FARM MILK 45% rīvēts 150g
</t>
  </si>
  <si>
    <t xml:space="preserve">Graudainais biezpiens FARM MILK 5% 200g
</t>
  </si>
  <si>
    <t xml:space="preserve">Grieķu jogurts FARM MILK 10% 400g
</t>
  </si>
  <si>
    <t xml:space="preserve">Olas A kategorija L izmērs 10gab.
</t>
  </si>
  <si>
    <t xml:space="preserve">Salātu maisjums Elite WELL DONE 150g
</t>
  </si>
  <si>
    <t xml:space="preserve">Saltu maisijums Home WELL DONE 75g
</t>
  </si>
  <si>
    <r>
      <rPr>
        <sz val="11"/>
        <rFont val="Calibri"/>
        <family val="1"/>
        <charset val="1"/>
        <scheme val="minor"/>
      </rPr>
      <t xml:space="preserve"> Spinati Baby WELL DONE 200g
</t>
    </r>
    <r>
      <rPr>
        <sz val="11"/>
        <color rgb="FF000000"/>
        <rFont val="Calibri"/>
        <family val="2"/>
        <charset val="1"/>
      </rPr>
      <t xml:space="preserve">
</t>
    </r>
  </si>
  <si>
    <t xml:space="preserve">Makaroni EXTRA LINE Cornetti RigatiI 400
</t>
  </si>
  <si>
    <t xml:space="preserve">Makaroni EXTRA LINE Spaghetti 400g
</t>
  </si>
  <si>
    <t xml:space="preserve">Makaroni FAVORIT Spagetti Nr.5 400g
</t>
  </si>
  <si>
    <t xml:space="preserve">Makaroni BARILLA SPAGHETTI Nr.5 500g
</t>
  </si>
  <si>
    <t xml:space="preserve">Makaroni MEGA DI CATO FUSILLI 500g
</t>
  </si>
  <si>
    <t xml:space="preserve">Griķi  EXTRA LINE 4x100g
</t>
  </si>
  <si>
    <t xml:space="preserve">Tomātu pasta EXTRA LINE 180g
</t>
  </si>
  <si>
    <t>0,59</t>
  </si>
  <si>
    <t xml:space="preserve">Tomātu mērce WELL DONE 480g
</t>
  </si>
  <si>
    <t xml:space="preserve">Saldskba tom.mērce ar gb.WELL DONE 480g
</t>
  </si>
  <si>
    <t xml:space="preserve">Olīveļļa Extra LIGHT FAVORIT 750ml stikl
</t>
  </si>
  <si>
    <t xml:space="preserve">Rapšu eļļa WELL DONE 1L
</t>
  </si>
  <si>
    <t xml:space="preserve">Rapšu eļļa  EXTRA LINE 1L
</t>
  </si>
  <si>
    <t xml:space="preserve">Ābolu etiķis WELL DONE 6% 1L
</t>
  </si>
  <si>
    <t xml:space="preserve">Sezama eļļa WELL DONE 250ml
</t>
  </si>
  <si>
    <t xml:space="preserve">Mārrutki rīvēti  EXTRA LINE 160g
</t>
  </si>
  <si>
    <t xml:space="preserve">Sinepes EXTRA LINE ass 180g
</t>
  </si>
  <si>
    <t xml:space="preserve">Rīsi EXTRA LINE tvaicti 800g
</t>
  </si>
  <si>
    <t xml:space="preserve">Rīsi MAXIMA FAVORIT gargraudu 800g
</t>
  </si>
  <si>
    <t xml:space="preserve">Marinēti gurķi EXTRA LINE 860g
</t>
  </si>
  <si>
    <t xml:space="preserve">Marinēti gurķi WELL DONE 860g
</t>
  </si>
  <si>
    <t xml:space="preserve">Marinētas bietes EXTRA LINE 500g
</t>
  </si>
  <si>
    <t xml:space="preserve">Marinētas bietes WELL DONE 500g
</t>
  </si>
  <si>
    <t xml:space="preserve">Zemeņu  džems EXTRA LINE 330g
</t>
  </si>
  <si>
    <t xml:space="preserve">Aveņu džems EXTRA LINE 330g
</t>
  </si>
  <si>
    <t>Konservēti zaļie zirņi Extra Line 400g</t>
  </si>
  <si>
    <t>Konservēti zaļie zirņi WELL DONE 400g</t>
  </si>
  <si>
    <t xml:space="preserve">Kons. baltās pupiņas EXTRA LINE 400g
</t>
  </si>
  <si>
    <t>Kartupeļi jaunie, kg</t>
  </si>
  <si>
    <t>Brokolis, 1 gab.</t>
  </si>
  <si>
    <t>Galviņkāposti, kg (Lietuva)</t>
  </si>
  <si>
    <t>Bietes, kg</t>
  </si>
  <si>
    <t>Tomāti ķekaros, kg</t>
  </si>
  <si>
    <t>Sīpoli, kg</t>
  </si>
  <si>
    <t>Sīpoli sarkanie, kg</t>
  </si>
  <si>
    <t>Puravi, kg</t>
  </si>
  <si>
    <t>Ķiploki, kg</t>
  </si>
  <si>
    <t>Šampinjoni, 400 g. plastmasas kastītē</t>
  </si>
  <si>
    <t>Paprika sarkanā, kg</t>
  </si>
  <si>
    <t>Paprika dzeltenā, kg</t>
  </si>
  <si>
    <t>Citroni, kg</t>
  </si>
  <si>
    <t>Cukini zaļie, kg</t>
  </si>
  <si>
    <t>Āboli Golden kg</t>
  </si>
  <si>
    <t>Banāni, kg</t>
  </si>
  <si>
    <t>Arbūzs bez sēklām, kg</t>
  </si>
  <si>
    <t>Avokado Hass, 750 g.</t>
  </si>
  <si>
    <t>Avokado Ready to Eat Well Done, 2 gab.</t>
  </si>
  <si>
    <t>Rudzu maize īstenā, 730 g.</t>
  </si>
  <si>
    <t>Baltmaize Fazer ar kefīru un kalc., 350 g.</t>
  </si>
  <si>
    <t>Piena šok. Karl Fazer ar lazdu riekstiem, 200 g</t>
  </si>
  <si>
    <t>Konfekšu kārba FAZER GEISHA 150g</t>
  </si>
  <si>
    <t>Makrele eļļā, Kaija EO, 240 g</t>
  </si>
  <si>
    <t>Laša fileja pikantā krēmā, Kaija, 170 g.</t>
  </si>
  <si>
    <t>2,47</t>
  </si>
  <si>
    <t>Laša fileja tomātu krēmā, Kaija, 170 g.</t>
  </si>
  <si>
    <t>Mīdijas sālijumā Viči, 200 g.</t>
  </si>
  <si>
    <t>Surimi nūjiņas Viči Classic, 300 g.</t>
  </si>
  <si>
    <t>Surimi nūjiņas ar krabju garšu Well Done,300g</t>
  </si>
  <si>
    <t>Krabju nūjiņas Portlite atdzesētas, 150 g</t>
  </si>
  <si>
    <t>Sniega krabju nūjiņas Portlite atdzesētas, 200g</t>
  </si>
  <si>
    <t>Meža ogu ievārījums Spilva,380 g.</t>
  </si>
  <si>
    <t>3,65</t>
  </si>
  <si>
    <t>Skābenes Spilva, 530g</t>
  </si>
  <si>
    <t>Nektārs Cido mango, 1 l</t>
  </si>
  <si>
    <t>Nektārs Cido plūmju, 1 l</t>
  </si>
  <si>
    <t>Marinēti salāti Kimchi klasiskais, Dimdiņi, 450g</t>
  </si>
  <si>
    <t>3,03</t>
  </si>
  <si>
    <t>Biezpiens Jaunpils 9%, 275 g,</t>
  </si>
  <si>
    <t>Dzeramais jogurts Alma meža ogu, 900 g.</t>
  </si>
  <si>
    <t>Saldā krējuma krēms KĀRUMS vaniļas 150g</t>
  </si>
  <si>
    <t>Maize Ciabatta gaišā kg , svaigi cepta</t>
  </si>
  <si>
    <t>Klasiskā rudzu formas maize, kg</t>
  </si>
  <si>
    <t>Torte Mascarpone sver. Kg, Meistara marka</t>
  </si>
  <si>
    <t>Auzu polārmaize FAZER Street Food 180g</t>
  </si>
  <si>
    <t>0,21+0,10</t>
  </si>
  <si>
    <t xml:space="preserve">Skābs krējums FARM MILK 12% 400g
</t>
  </si>
  <si>
    <t xml:space="preserve">Skābs krējums FARM MILK 18% 400g
</t>
  </si>
  <si>
    <t xml:space="preserve">Cāļa krūtiņa Mazās filejas WELL DONE 400g
</t>
  </si>
  <si>
    <t>34,9</t>
  </si>
  <si>
    <t>33,99</t>
  </si>
  <si>
    <t>0,62</t>
  </si>
  <si>
    <t>0,57</t>
  </si>
  <si>
    <t>074</t>
  </si>
  <si>
    <t>1,07</t>
  </si>
  <si>
    <r>
      <rPr>
        <sz val="11"/>
        <color rgb="FF000000"/>
        <rFont val="Calibri"/>
        <family val="2"/>
      </rPr>
      <t xml:space="preserve"> </t>
    </r>
    <r>
      <rPr>
        <sz val="11"/>
        <rFont val="Calibri"/>
        <family val="2"/>
      </rPr>
      <t>Rīsi Rimi Basic, 800 g.</t>
    </r>
  </si>
  <si>
    <t>0,45</t>
  </si>
  <si>
    <t>2,59</t>
  </si>
  <si>
    <t>1,59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</si>
</sst>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"/>
    </font>
    <font>
      <sz val="11"/>
      <name val="Calibri"/>
      <family val="1"/>
      <charset val="1"/>
      <scheme val="minor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2" fontId="20" fillId="0" borderId="0" xfId="7" applyNumberFormat="1" applyFont="1" applyFill="1"/>
    <xf numFmtId="2" fontId="20" fillId="0" borderId="0" xfId="0" applyNumberFormat="1" applyFont="1"/>
    <xf numFmtId="2" fontId="20" fillId="0" borderId="0" xfId="7" applyNumberFormat="1" applyFont="1" applyFill="1" applyAlignment="1">
      <alignment horizontal="left"/>
    </xf>
    <xf numFmtId="2" fontId="20" fillId="0" borderId="0" xfId="6" applyNumberFormat="1" applyFont="1" applyFill="1"/>
    <xf numFmtId="2" fontId="20" fillId="0" borderId="4" xfId="6" applyNumberFormat="1" applyFont="1" applyFill="1" applyBorder="1"/>
    <xf numFmtId="2" fontId="20" fillId="0" borderId="0" xfId="8" applyNumberFormat="1" applyFont="1" applyFill="1"/>
    <xf numFmtId="2" fontId="20" fillId="0" borderId="0" xfId="6" applyNumberFormat="1" applyFont="1" applyFill="1" applyAlignment="1">
      <alignment horizontal="left"/>
    </xf>
    <xf numFmtId="2" fontId="21" fillId="0" borderId="0" xfId="7" applyNumberFormat="1" applyFont="1" applyFill="1"/>
    <xf numFmtId="2" fontId="22" fillId="0" borderId="0" xfId="0" applyNumberFormat="1" applyFont="1"/>
    <xf numFmtId="0" fontId="0" fillId="0" borderId="10" xfId="0" applyBorder="1"/>
    <xf numFmtId="0" fontId="0" fillId="0" borderId="10" xfId="0" applyBorder="1" applyAlignment="1">
      <alignment wrapText="1"/>
    </xf>
    <xf numFmtId="49" fontId="20" fillId="0" borderId="10" xfId="6" applyNumberFormat="1" applyFont="1" applyFill="1" applyBorder="1"/>
    <xf numFmtId="49" fontId="20" fillId="0" borderId="10" xfId="0" applyNumberFormat="1" applyFont="1" applyBorder="1"/>
    <xf numFmtId="49" fontId="20" fillId="0" borderId="10" xfId="7" applyNumberFormat="1" applyFont="1" applyFill="1" applyBorder="1"/>
    <xf numFmtId="49" fontId="20" fillId="0" borderId="10" xfId="7" applyNumberFormat="1" applyFont="1" applyFill="1" applyBorder="1" applyAlignment="1">
      <alignment horizontal="left"/>
    </xf>
    <xf numFmtId="49" fontId="20" fillId="0" borderId="10" xfId="8" applyNumberFormat="1" applyFont="1" applyFill="1" applyBorder="1"/>
    <xf numFmtId="0" fontId="23" fillId="0" borderId="0" xfId="0" applyFont="1"/>
    <xf numFmtId="49" fontId="20" fillId="33" borderId="10" xfId="6" applyNumberFormat="1" applyFont="1" applyFill="1" applyBorder="1"/>
    <xf numFmtId="49" fontId="20" fillId="34" borderId="10" xfId="6" applyNumberFormat="1" applyFont="1" applyFill="1" applyBorder="1"/>
    <xf numFmtId="49" fontId="0" fillId="35" borderId="10" xfId="0" applyNumberFormat="1" applyFont="1" applyFill="1" applyBorder="1"/>
    <xf numFmtId="49" fontId="20" fillId="33" borderId="10" xfId="0" applyNumberFormat="1" applyFont="1" applyFill="1" applyBorder="1"/>
    <xf numFmtId="49" fontId="20" fillId="35" borderId="10" xfId="0" applyNumberFormat="1" applyFont="1" applyFill="1" applyBorder="1"/>
    <xf numFmtId="49" fontId="20" fillId="33" borderId="10" xfId="7" applyNumberFormat="1" applyFont="1" applyFill="1" applyBorder="1"/>
    <xf numFmtId="49" fontId="6" fillId="33" borderId="10" xfId="6" applyNumberFormat="1" applyFill="1" applyBorder="1"/>
    <xf numFmtId="49" fontId="20" fillId="35" borderId="10" xfId="7" applyNumberFormat="1" applyFont="1" applyFill="1" applyBorder="1"/>
    <xf numFmtId="49" fontId="20" fillId="33" borderId="10" xfId="8" applyNumberFormat="1" applyFont="1" applyFill="1" applyBorder="1"/>
    <xf numFmtId="49" fontId="20" fillId="35" borderId="10" xfId="6" applyNumberFormat="1" applyFont="1" applyFill="1" applyBorder="1"/>
    <xf numFmtId="49" fontId="20" fillId="35" borderId="10" xfId="8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u val="none"/>
        <color rgb="FFFF0000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rgb="FF00B05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AE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4"/>
  <sheetViews>
    <sheetView tabSelected="1" topLeftCell="A69" zoomScaleNormal="100" workbookViewId="0">
      <selection activeCell="F183" sqref="F183"/>
    </sheetView>
  </sheetViews>
  <sheetFormatPr defaultColWidth="11.5546875" defaultRowHeight="14.4" x14ac:dyDescent="0.3"/>
  <cols>
    <col min="1" max="1" width="44" customWidth="1"/>
    <col min="2" max="2" width="12.44140625" customWidth="1"/>
    <col min="3" max="3" width="13.5546875" customWidth="1"/>
    <col min="4" max="4" width="12.33203125" customWidth="1"/>
  </cols>
  <sheetData>
    <row r="1" spans="1:4" x14ac:dyDescent="0.3">
      <c r="B1" t="s">
        <v>0</v>
      </c>
      <c r="C1" t="s">
        <v>1</v>
      </c>
      <c r="D1" t="s">
        <v>2</v>
      </c>
    </row>
    <row r="2" spans="1:4" x14ac:dyDescent="0.3">
      <c r="A2" t="s">
        <v>3</v>
      </c>
      <c r="B2" s="1">
        <v>1.99</v>
      </c>
      <c r="C2" s="2">
        <v>1.75</v>
      </c>
      <c r="D2" s="2">
        <v>1.62</v>
      </c>
    </row>
    <row r="3" spans="1:4" x14ac:dyDescent="0.3">
      <c r="A3" t="s">
        <v>5</v>
      </c>
      <c r="B3" s="1">
        <v>0.42</v>
      </c>
      <c r="C3" s="2">
        <v>0.35</v>
      </c>
      <c r="D3" s="2" t="s">
        <v>6</v>
      </c>
    </row>
    <row r="4" spans="1:4" x14ac:dyDescent="0.3">
      <c r="A4" t="s">
        <v>7</v>
      </c>
      <c r="B4" s="3" t="s">
        <v>6</v>
      </c>
      <c r="C4" s="2">
        <v>0.89</v>
      </c>
      <c r="D4" s="2">
        <v>1.1399999999999999</v>
      </c>
    </row>
    <row r="5" spans="1:4" x14ac:dyDescent="0.3">
      <c r="A5" t="s">
        <v>8</v>
      </c>
      <c r="B5" s="1">
        <v>1.35</v>
      </c>
      <c r="C5" s="2">
        <v>1.1499999999999999</v>
      </c>
      <c r="D5" s="2">
        <v>1.19</v>
      </c>
    </row>
    <row r="6" spans="1:4" x14ac:dyDescent="0.3">
      <c r="A6" t="s">
        <v>9</v>
      </c>
      <c r="B6" s="2" t="s">
        <v>6</v>
      </c>
      <c r="C6" s="2">
        <v>1.99</v>
      </c>
      <c r="D6" s="2">
        <v>1.55</v>
      </c>
    </row>
    <row r="7" spans="1:4" x14ac:dyDescent="0.3">
      <c r="A7" t="s">
        <v>10</v>
      </c>
      <c r="B7" s="4">
        <v>0.65</v>
      </c>
      <c r="C7" s="2">
        <v>0.75</v>
      </c>
      <c r="D7" s="4">
        <v>0.39</v>
      </c>
    </row>
    <row r="8" spans="1:4" x14ac:dyDescent="0.3">
      <c r="A8" t="s">
        <v>11</v>
      </c>
      <c r="B8" s="1">
        <v>0.51</v>
      </c>
      <c r="C8" s="2">
        <v>0.36</v>
      </c>
      <c r="D8" s="2">
        <v>0.38</v>
      </c>
    </row>
    <row r="9" spans="1:4" x14ac:dyDescent="0.3">
      <c r="A9" t="s">
        <v>13</v>
      </c>
      <c r="B9" s="1">
        <v>1.75</v>
      </c>
      <c r="C9" s="2">
        <v>1.07</v>
      </c>
      <c r="D9" s="2">
        <v>1.07</v>
      </c>
    </row>
    <row r="10" spans="1:4" x14ac:dyDescent="0.3">
      <c r="A10" t="s">
        <v>14</v>
      </c>
      <c r="B10" s="2">
        <v>0.35</v>
      </c>
      <c r="C10" s="2" t="s">
        <v>6</v>
      </c>
      <c r="D10" s="1">
        <v>0.39</v>
      </c>
    </row>
    <row r="11" spans="1:4" x14ac:dyDescent="0.3">
      <c r="A11" t="s">
        <v>15</v>
      </c>
      <c r="B11" s="1">
        <v>0.51</v>
      </c>
      <c r="C11" s="2">
        <v>0.36</v>
      </c>
      <c r="D11" s="2">
        <v>0.38</v>
      </c>
    </row>
    <row r="12" spans="1:4" x14ac:dyDescent="0.3">
      <c r="A12" t="s">
        <v>16</v>
      </c>
      <c r="B12" s="4">
        <v>0.88</v>
      </c>
      <c r="C12" s="2">
        <v>1.1499999999999999</v>
      </c>
      <c r="D12" s="2">
        <v>1.17</v>
      </c>
    </row>
    <row r="13" spans="1:4" x14ac:dyDescent="0.3">
      <c r="A13" s="17" t="s">
        <v>332</v>
      </c>
      <c r="B13" s="1" t="s">
        <v>6</v>
      </c>
      <c r="C13" s="2">
        <v>0.75</v>
      </c>
      <c r="D13" s="2">
        <v>0.86</v>
      </c>
    </row>
    <row r="14" spans="1:4" x14ac:dyDescent="0.3">
      <c r="A14" t="s">
        <v>18</v>
      </c>
      <c r="B14" s="2" t="s">
        <v>6</v>
      </c>
      <c r="C14" s="2">
        <v>0.39</v>
      </c>
      <c r="D14" s="1" t="s">
        <v>6</v>
      </c>
    </row>
    <row r="15" spans="1:4" x14ac:dyDescent="0.3">
      <c r="A15" t="s">
        <v>20</v>
      </c>
      <c r="B15" s="1">
        <v>1.99</v>
      </c>
      <c r="C15" s="2">
        <v>1.37</v>
      </c>
      <c r="D15" s="2">
        <v>1.28</v>
      </c>
    </row>
    <row r="16" spans="1:4" x14ac:dyDescent="0.3">
      <c r="A16" t="s">
        <v>24</v>
      </c>
      <c r="B16" s="1">
        <v>0.66</v>
      </c>
      <c r="C16" s="2">
        <v>0.47</v>
      </c>
      <c r="D16" s="2">
        <v>0.85</v>
      </c>
    </row>
    <row r="17" spans="1:4" x14ac:dyDescent="0.3">
      <c r="A17" t="s">
        <v>25</v>
      </c>
      <c r="B17" s="1">
        <v>1.64</v>
      </c>
      <c r="C17" s="2">
        <v>1.75</v>
      </c>
      <c r="D17" s="4">
        <v>1.59</v>
      </c>
    </row>
    <row r="18" spans="1:4" x14ac:dyDescent="0.3">
      <c r="A18" t="s">
        <v>26</v>
      </c>
      <c r="B18" s="1" t="s">
        <v>6</v>
      </c>
      <c r="C18" s="2">
        <v>0.27</v>
      </c>
      <c r="D18" s="2">
        <v>0.35</v>
      </c>
    </row>
    <row r="19" spans="1:4" x14ac:dyDescent="0.3">
      <c r="A19" t="s">
        <v>27</v>
      </c>
      <c r="B19" s="1">
        <v>1.37</v>
      </c>
      <c r="C19" s="2">
        <v>1.33</v>
      </c>
      <c r="D19" s="4">
        <v>0.86</v>
      </c>
    </row>
    <row r="20" spans="1:4" x14ac:dyDescent="0.3">
      <c r="A20" t="s">
        <v>29</v>
      </c>
      <c r="B20" s="4">
        <v>2.89</v>
      </c>
      <c r="C20" s="2">
        <v>2.29</v>
      </c>
      <c r="D20" s="2">
        <v>2.5499999999999998</v>
      </c>
    </row>
    <row r="21" spans="1:4" x14ac:dyDescent="0.3">
      <c r="A21" t="s">
        <v>32</v>
      </c>
      <c r="B21" s="2">
        <v>1.25</v>
      </c>
      <c r="C21" s="2">
        <v>1.85</v>
      </c>
      <c r="D21" s="1">
        <v>1.99</v>
      </c>
    </row>
    <row r="22" spans="1:4" x14ac:dyDescent="0.3">
      <c r="A22" t="s">
        <v>33</v>
      </c>
      <c r="B22" s="2">
        <v>1.85</v>
      </c>
      <c r="C22" s="2">
        <v>1.29</v>
      </c>
      <c r="D22" s="1">
        <v>0.13</v>
      </c>
    </row>
    <row r="23" spans="1:4" x14ac:dyDescent="0.3">
      <c r="A23" t="s">
        <v>34</v>
      </c>
      <c r="B23" s="2">
        <v>0.88</v>
      </c>
      <c r="C23" s="2">
        <v>0.59</v>
      </c>
      <c r="D23" s="4">
        <v>0.85</v>
      </c>
    </row>
    <row r="24" spans="1:4" x14ac:dyDescent="0.3">
      <c r="A24" t="s">
        <v>36</v>
      </c>
      <c r="B24" s="1">
        <v>1.18</v>
      </c>
      <c r="C24" s="2">
        <v>0.56999999999999995</v>
      </c>
      <c r="D24" s="2">
        <v>1.45</v>
      </c>
    </row>
    <row r="25" spans="1:4" x14ac:dyDescent="0.3">
      <c r="A25" t="s">
        <v>39</v>
      </c>
      <c r="B25" s="1">
        <v>1.29</v>
      </c>
      <c r="C25" s="2">
        <v>2.15</v>
      </c>
      <c r="D25" s="5">
        <v>0.98</v>
      </c>
    </row>
    <row r="26" spans="1:4" x14ac:dyDescent="0.3">
      <c r="A26" t="s">
        <v>40</v>
      </c>
      <c r="B26" s="2">
        <v>0.77</v>
      </c>
      <c r="C26" s="2">
        <v>0.75</v>
      </c>
      <c r="D26" s="1">
        <v>1.99</v>
      </c>
    </row>
    <row r="27" spans="1:4" x14ac:dyDescent="0.3">
      <c r="A27" t="s">
        <v>42</v>
      </c>
      <c r="B27" s="2" t="s">
        <v>6</v>
      </c>
      <c r="C27" s="2">
        <v>1.29</v>
      </c>
      <c r="D27" s="4">
        <v>0.16</v>
      </c>
    </row>
    <row r="28" spans="1:4" x14ac:dyDescent="0.3">
      <c r="A28" t="s">
        <v>43</v>
      </c>
      <c r="B28" s="1" t="s">
        <v>6</v>
      </c>
      <c r="C28" s="2">
        <v>3.79</v>
      </c>
      <c r="D28" s="2">
        <v>4.49</v>
      </c>
    </row>
    <row r="29" spans="1:4" x14ac:dyDescent="0.3">
      <c r="A29" t="s">
        <v>44</v>
      </c>
      <c r="B29" s="1">
        <v>1.57</v>
      </c>
      <c r="C29" s="2">
        <v>1.49</v>
      </c>
      <c r="D29" s="4">
        <v>1.99</v>
      </c>
    </row>
    <row r="30" spans="1:4" x14ac:dyDescent="0.3">
      <c r="A30" t="s">
        <v>45</v>
      </c>
      <c r="B30" s="8" t="s">
        <v>46</v>
      </c>
      <c r="C30" s="9" t="s">
        <v>322</v>
      </c>
      <c r="D30" s="2" t="s">
        <v>47</v>
      </c>
    </row>
    <row r="31" spans="1:4" x14ac:dyDescent="0.3">
      <c r="A31" t="s">
        <v>48</v>
      </c>
      <c r="B31" s="4">
        <v>1.85</v>
      </c>
      <c r="C31" s="2" t="s">
        <v>6</v>
      </c>
      <c r="D31" s="2">
        <v>0.13</v>
      </c>
    </row>
    <row r="32" spans="1:4" x14ac:dyDescent="0.3">
      <c r="A32" t="s">
        <v>49</v>
      </c>
      <c r="B32" s="1">
        <v>0.69</v>
      </c>
      <c r="C32" s="2">
        <v>0.38</v>
      </c>
      <c r="D32" s="2">
        <v>0.44</v>
      </c>
    </row>
    <row r="33" spans="1:4" x14ac:dyDescent="0.3">
      <c r="A33" t="s">
        <v>51</v>
      </c>
      <c r="B33" s="1">
        <v>1</v>
      </c>
      <c r="C33" s="2">
        <v>0.79</v>
      </c>
      <c r="D33" s="2">
        <v>1.04</v>
      </c>
    </row>
    <row r="34" spans="1:4" x14ac:dyDescent="0.3">
      <c r="A34" t="s">
        <v>52</v>
      </c>
      <c r="B34" s="1" t="s">
        <v>6</v>
      </c>
      <c r="C34" s="2">
        <v>1.94</v>
      </c>
      <c r="D34" s="2">
        <v>3.19</v>
      </c>
    </row>
    <row r="35" spans="1:4" x14ac:dyDescent="0.3">
      <c r="A35" t="s">
        <v>53</v>
      </c>
      <c r="B35" s="4">
        <v>2.99</v>
      </c>
      <c r="C35" s="2">
        <v>2.99</v>
      </c>
      <c r="D35" s="1">
        <v>2.2200000000000002</v>
      </c>
    </row>
    <row r="36" spans="1:4" x14ac:dyDescent="0.3">
      <c r="A36" t="s">
        <v>55</v>
      </c>
      <c r="B36" s="2">
        <v>0.68</v>
      </c>
      <c r="C36" s="2">
        <v>0.65</v>
      </c>
      <c r="D36" s="1">
        <v>0.87</v>
      </c>
    </row>
    <row r="37" spans="1:4" x14ac:dyDescent="0.3">
      <c r="A37" t="s">
        <v>57</v>
      </c>
      <c r="B37" s="2">
        <v>0.79</v>
      </c>
      <c r="C37" s="2" t="s">
        <v>6</v>
      </c>
      <c r="D37" s="1" t="s">
        <v>6</v>
      </c>
    </row>
    <row r="38" spans="1:4" x14ac:dyDescent="0.3">
      <c r="A38" t="s">
        <v>59</v>
      </c>
      <c r="B38" s="2" t="s">
        <v>6</v>
      </c>
      <c r="C38" s="2">
        <v>0.49</v>
      </c>
      <c r="D38" s="4" t="s">
        <v>6</v>
      </c>
    </row>
    <row r="39" spans="1:4" x14ac:dyDescent="0.3">
      <c r="A39" t="s">
        <v>61</v>
      </c>
      <c r="B39" s="1">
        <v>0.96</v>
      </c>
      <c r="C39" s="2">
        <v>0.99</v>
      </c>
      <c r="D39" s="2">
        <v>0.78</v>
      </c>
    </row>
    <row r="40" spans="1:4" x14ac:dyDescent="0.3">
      <c r="A40" t="s">
        <v>62</v>
      </c>
      <c r="B40" s="2" t="s">
        <v>6</v>
      </c>
      <c r="C40" s="2">
        <v>0.92</v>
      </c>
      <c r="D40" s="4" t="s">
        <v>6</v>
      </c>
    </row>
    <row r="41" spans="1:4" x14ac:dyDescent="0.3">
      <c r="A41" t="s">
        <v>63</v>
      </c>
      <c r="B41" s="1">
        <v>1.35</v>
      </c>
      <c r="C41" s="2">
        <v>0.69</v>
      </c>
      <c r="D41" s="2">
        <v>1.0900000000000001</v>
      </c>
    </row>
    <row r="42" spans="1:4" x14ac:dyDescent="0.3">
      <c r="A42" t="s">
        <v>65</v>
      </c>
      <c r="B42" s="4">
        <v>1.89</v>
      </c>
      <c r="C42" s="2">
        <v>0.99</v>
      </c>
      <c r="D42" s="2" t="s">
        <v>6</v>
      </c>
    </row>
    <row r="43" spans="1:4" x14ac:dyDescent="0.3">
      <c r="A43" t="s">
        <v>66</v>
      </c>
      <c r="B43" s="1">
        <v>0.51</v>
      </c>
      <c r="C43" s="2">
        <v>0.36</v>
      </c>
      <c r="D43" s="2">
        <v>0.38</v>
      </c>
    </row>
    <row r="44" spans="1:4" x14ac:dyDescent="0.3">
      <c r="A44" t="s">
        <v>67</v>
      </c>
      <c r="B44" s="2">
        <v>1.01</v>
      </c>
      <c r="C44" s="2">
        <v>0.9</v>
      </c>
      <c r="D44" s="1">
        <v>1.1200000000000001</v>
      </c>
    </row>
    <row r="45" spans="1:4" x14ac:dyDescent="0.3">
      <c r="A45" t="s">
        <v>68</v>
      </c>
      <c r="B45" s="1">
        <v>1.99</v>
      </c>
      <c r="C45" s="2">
        <v>2.85</v>
      </c>
      <c r="D45" s="2">
        <v>2.15</v>
      </c>
    </row>
    <row r="46" spans="1:4" x14ac:dyDescent="0.3">
      <c r="A46" t="s">
        <v>69</v>
      </c>
      <c r="B46" s="1">
        <v>1.49</v>
      </c>
      <c r="C46" s="2" t="s">
        <v>6</v>
      </c>
      <c r="D46" s="2">
        <v>1.29</v>
      </c>
    </row>
    <row r="47" spans="1:4" x14ac:dyDescent="0.3">
      <c r="A47" t="s">
        <v>71</v>
      </c>
      <c r="B47" s="1">
        <v>3.99</v>
      </c>
      <c r="C47" s="2">
        <v>3.49</v>
      </c>
      <c r="D47" s="2">
        <v>3.99</v>
      </c>
    </row>
    <row r="48" spans="1:4" x14ac:dyDescent="0.3">
      <c r="A48" t="s">
        <v>72</v>
      </c>
      <c r="B48" s="1">
        <v>4.29</v>
      </c>
      <c r="C48" s="2">
        <v>3.99</v>
      </c>
      <c r="D48" s="2">
        <v>3.99</v>
      </c>
    </row>
    <row r="49" spans="1:4" x14ac:dyDescent="0.3">
      <c r="A49" t="s">
        <v>73</v>
      </c>
      <c r="B49" s="1">
        <v>0.71</v>
      </c>
      <c r="C49" s="2">
        <v>0.45</v>
      </c>
      <c r="D49" s="1">
        <v>0.72</v>
      </c>
    </row>
    <row r="50" spans="1:4" x14ac:dyDescent="0.3">
      <c r="A50" t="s">
        <v>74</v>
      </c>
      <c r="B50" s="2">
        <v>0.77</v>
      </c>
      <c r="C50" s="2">
        <v>0.75</v>
      </c>
      <c r="D50" s="1">
        <v>1.48</v>
      </c>
    </row>
    <row r="51" spans="1:4" x14ac:dyDescent="0.3">
      <c r="A51" t="s">
        <v>75</v>
      </c>
      <c r="B51" s="6">
        <v>4.8899999999999997</v>
      </c>
      <c r="C51" s="2">
        <v>2.99</v>
      </c>
      <c r="D51" s="6">
        <v>3.19</v>
      </c>
    </row>
    <row r="52" spans="1:4" x14ac:dyDescent="0.3">
      <c r="A52" t="s">
        <v>76</v>
      </c>
      <c r="B52" s="2">
        <v>0.79</v>
      </c>
      <c r="C52" s="2">
        <v>0.68</v>
      </c>
      <c r="D52" s="1">
        <v>0.99</v>
      </c>
    </row>
    <row r="53" spans="1:4" x14ac:dyDescent="0.3">
      <c r="A53" t="s">
        <v>77</v>
      </c>
      <c r="B53" s="2">
        <v>1.55</v>
      </c>
      <c r="C53" s="2">
        <v>1.69</v>
      </c>
      <c r="D53" s="1">
        <v>2.25</v>
      </c>
    </row>
    <row r="54" spans="1:4" x14ac:dyDescent="0.3">
      <c r="A54" t="s">
        <v>78</v>
      </c>
      <c r="B54" s="2">
        <v>2.59</v>
      </c>
      <c r="C54" s="2" t="s">
        <v>6</v>
      </c>
      <c r="D54" s="4">
        <v>2.89</v>
      </c>
    </row>
    <row r="55" spans="1:4" x14ac:dyDescent="0.3">
      <c r="A55" t="s">
        <v>80</v>
      </c>
      <c r="B55" s="2">
        <v>0.85</v>
      </c>
      <c r="C55" s="2">
        <v>1.19</v>
      </c>
      <c r="D55" s="1">
        <v>0.89</v>
      </c>
    </row>
    <row r="56" spans="1:4" x14ac:dyDescent="0.3">
      <c r="A56" t="s">
        <v>81</v>
      </c>
      <c r="B56" s="1">
        <v>1.29</v>
      </c>
      <c r="C56" s="2">
        <v>0.89</v>
      </c>
      <c r="D56" s="4">
        <v>0.74</v>
      </c>
    </row>
    <row r="57" spans="1:4" x14ac:dyDescent="0.3">
      <c r="A57" t="s">
        <v>82</v>
      </c>
      <c r="B57" s="1" t="s">
        <v>6</v>
      </c>
      <c r="C57" s="2">
        <v>1.85</v>
      </c>
      <c r="D57" s="4">
        <v>1.65</v>
      </c>
    </row>
    <row r="58" spans="1:4" x14ac:dyDescent="0.3">
      <c r="A58" t="s">
        <v>84</v>
      </c>
      <c r="B58" s="1">
        <v>1.85</v>
      </c>
      <c r="C58" s="2" t="s">
        <v>6</v>
      </c>
      <c r="D58" s="4">
        <v>1.65</v>
      </c>
    </row>
    <row r="59" spans="1:4" x14ac:dyDescent="0.3">
      <c r="A59" t="s">
        <v>85</v>
      </c>
      <c r="B59" s="4">
        <v>1.99</v>
      </c>
      <c r="C59" s="2">
        <v>1.99</v>
      </c>
      <c r="D59" s="1">
        <v>2.19</v>
      </c>
    </row>
    <row r="60" spans="1:4" x14ac:dyDescent="0.3">
      <c r="A60" t="s">
        <v>86</v>
      </c>
      <c r="B60" s="1" t="s">
        <v>6</v>
      </c>
      <c r="C60" s="2" t="s">
        <v>6</v>
      </c>
      <c r="D60" s="4">
        <v>1.75</v>
      </c>
    </row>
    <row r="61" spans="1:4" x14ac:dyDescent="0.3">
      <c r="A61" t="s">
        <v>87</v>
      </c>
      <c r="B61" s="1">
        <v>3.59</v>
      </c>
      <c r="C61" s="2" t="s">
        <v>6</v>
      </c>
      <c r="D61" s="4">
        <v>3.09</v>
      </c>
    </row>
    <row r="62" spans="1:4" x14ac:dyDescent="0.3">
      <c r="A62" t="s">
        <v>88</v>
      </c>
      <c r="B62" s="1">
        <v>3.49</v>
      </c>
      <c r="C62" s="2">
        <v>2.4500000000000002</v>
      </c>
      <c r="D62" s="2">
        <v>3.4</v>
      </c>
    </row>
    <row r="63" spans="1:4" x14ac:dyDescent="0.3">
      <c r="A63" t="s">
        <v>89</v>
      </c>
      <c r="B63" s="1">
        <v>1.75</v>
      </c>
      <c r="C63" s="2">
        <v>1.05</v>
      </c>
      <c r="D63" s="2">
        <v>1.59</v>
      </c>
    </row>
    <row r="64" spans="1:4" x14ac:dyDescent="0.3">
      <c r="A64" t="s">
        <v>90</v>
      </c>
      <c r="B64" s="1">
        <v>1.95</v>
      </c>
      <c r="C64" s="2">
        <v>1.95</v>
      </c>
      <c r="D64" s="4">
        <v>1.99</v>
      </c>
    </row>
    <row r="65" spans="1:4" x14ac:dyDescent="0.3">
      <c r="A65" t="s">
        <v>91</v>
      </c>
      <c r="B65" s="4">
        <v>3.79</v>
      </c>
      <c r="C65" s="2">
        <v>3.99</v>
      </c>
      <c r="D65" s="4">
        <v>3.59</v>
      </c>
    </row>
    <row r="66" spans="1:4" x14ac:dyDescent="0.3">
      <c r="A66" t="s">
        <v>92</v>
      </c>
      <c r="B66" s="4">
        <v>2.29</v>
      </c>
      <c r="C66" s="2">
        <v>1.89</v>
      </c>
      <c r="D66" s="1">
        <v>3.69</v>
      </c>
    </row>
    <row r="67" spans="1:4" x14ac:dyDescent="0.3">
      <c r="A67" t="s">
        <v>93</v>
      </c>
      <c r="B67" s="2">
        <v>1.07</v>
      </c>
      <c r="C67" s="2">
        <v>1.39</v>
      </c>
      <c r="D67" s="4">
        <v>0.85</v>
      </c>
    </row>
    <row r="68" spans="1:4" x14ac:dyDescent="0.3">
      <c r="A68" t="s">
        <v>94</v>
      </c>
      <c r="B68" s="4">
        <v>1.89</v>
      </c>
      <c r="C68" s="2">
        <v>1.79</v>
      </c>
      <c r="D68" s="1">
        <v>2.0499999999999998</v>
      </c>
    </row>
    <row r="69" spans="1:4" x14ac:dyDescent="0.3">
      <c r="A69" t="s">
        <v>95</v>
      </c>
      <c r="B69" s="1">
        <v>1.75</v>
      </c>
      <c r="C69" s="2">
        <v>1.65</v>
      </c>
      <c r="D69" s="4">
        <v>1.25</v>
      </c>
    </row>
    <row r="70" spans="1:4" x14ac:dyDescent="0.3">
      <c r="A70" t="s">
        <v>96</v>
      </c>
      <c r="B70" s="4">
        <v>1.49</v>
      </c>
      <c r="C70" s="2">
        <v>1.99</v>
      </c>
      <c r="D70" s="2">
        <v>1.95</v>
      </c>
    </row>
    <row r="71" spans="1:4" x14ac:dyDescent="0.3">
      <c r="A71" t="s">
        <v>97</v>
      </c>
      <c r="B71" s="2">
        <v>4.6900000000000004</v>
      </c>
      <c r="C71" s="2">
        <v>3.99</v>
      </c>
      <c r="D71" s="4">
        <v>3.79</v>
      </c>
    </row>
    <row r="72" spans="1:4" x14ac:dyDescent="0.3">
      <c r="A72" t="s">
        <v>98</v>
      </c>
      <c r="B72" s="4">
        <v>3.49</v>
      </c>
      <c r="C72" s="2">
        <v>3.99</v>
      </c>
      <c r="D72" s="2">
        <v>3.79</v>
      </c>
    </row>
    <row r="73" spans="1:4" x14ac:dyDescent="0.3">
      <c r="A73" t="s">
        <v>99</v>
      </c>
      <c r="B73" s="1">
        <v>4.3899999999999997</v>
      </c>
      <c r="C73" s="2">
        <v>4.1900000000000004</v>
      </c>
      <c r="D73" s="4">
        <v>4.1900000000000004</v>
      </c>
    </row>
    <row r="74" spans="1:4" x14ac:dyDescent="0.3">
      <c r="A74" t="s">
        <v>100</v>
      </c>
      <c r="B74" s="1">
        <v>2.85</v>
      </c>
      <c r="C74" s="2">
        <v>2.79</v>
      </c>
      <c r="D74" s="4" t="s">
        <v>6</v>
      </c>
    </row>
    <row r="75" spans="1:4" x14ac:dyDescent="0.3">
      <c r="A75" t="s">
        <v>101</v>
      </c>
      <c r="B75" s="4">
        <v>3.99</v>
      </c>
      <c r="C75" s="2">
        <v>4.99</v>
      </c>
      <c r="D75" s="1">
        <v>4.49</v>
      </c>
    </row>
    <row r="76" spans="1:4" x14ac:dyDescent="0.3">
      <c r="A76" t="s">
        <v>102</v>
      </c>
      <c r="B76" s="4" t="s">
        <v>6</v>
      </c>
      <c r="C76" s="2">
        <v>2.89</v>
      </c>
      <c r="D76" s="1">
        <v>2.99</v>
      </c>
    </row>
    <row r="77" spans="1:4" x14ac:dyDescent="0.3">
      <c r="A77" t="s">
        <v>103</v>
      </c>
      <c r="B77" s="1">
        <v>8.49</v>
      </c>
      <c r="C77" s="2">
        <v>6.49</v>
      </c>
      <c r="D77" s="2">
        <v>7.99</v>
      </c>
    </row>
    <row r="78" spans="1:4" x14ac:dyDescent="0.3">
      <c r="A78" t="s">
        <v>104</v>
      </c>
      <c r="B78" s="1">
        <v>10.35</v>
      </c>
      <c r="C78" s="2">
        <v>10.79</v>
      </c>
      <c r="D78" s="4">
        <v>8.7899999999999991</v>
      </c>
    </row>
    <row r="79" spans="1:4" x14ac:dyDescent="0.3">
      <c r="A79" t="s">
        <v>105</v>
      </c>
      <c r="B79" s="7">
        <v>3.19</v>
      </c>
      <c r="C79" s="2">
        <v>2.59</v>
      </c>
      <c r="D79" s="1" t="s">
        <v>6</v>
      </c>
    </row>
    <row r="80" spans="1:4" x14ac:dyDescent="0.3">
      <c r="A80" t="s">
        <v>106</v>
      </c>
      <c r="B80" s="4">
        <v>0.69</v>
      </c>
      <c r="C80" s="2">
        <v>0.49</v>
      </c>
      <c r="D80" s="1" t="s">
        <v>6</v>
      </c>
    </row>
    <row r="81" spans="1:4" x14ac:dyDescent="0.3">
      <c r="A81" t="s">
        <v>107</v>
      </c>
      <c r="B81" s="4">
        <v>1.99</v>
      </c>
      <c r="C81" s="2">
        <v>1.99</v>
      </c>
      <c r="D81" s="1">
        <v>2.29</v>
      </c>
    </row>
    <row r="82" spans="1:4" x14ac:dyDescent="0.3">
      <c r="A82" t="s">
        <v>109</v>
      </c>
      <c r="B82" s="2">
        <v>2.89</v>
      </c>
      <c r="C82" s="2">
        <v>2.15</v>
      </c>
      <c r="D82" s="1">
        <v>2.69</v>
      </c>
    </row>
    <row r="83" spans="1:4" x14ac:dyDescent="0.3">
      <c r="A83" t="s">
        <v>111</v>
      </c>
      <c r="B83" s="1">
        <v>1.99</v>
      </c>
      <c r="C83" s="2">
        <v>1.49</v>
      </c>
      <c r="D83" s="2">
        <v>1.89</v>
      </c>
    </row>
    <row r="84" spans="1:4" x14ac:dyDescent="0.3">
      <c r="A84" t="s">
        <v>112</v>
      </c>
      <c r="B84" s="4">
        <v>0.78</v>
      </c>
      <c r="C84" s="2">
        <v>0.73</v>
      </c>
      <c r="D84" s="1">
        <v>0.65</v>
      </c>
    </row>
    <row r="85" spans="1:4" x14ac:dyDescent="0.3">
      <c r="A85" t="s">
        <v>114</v>
      </c>
      <c r="B85" s="1">
        <v>2.99</v>
      </c>
      <c r="C85" s="2">
        <v>3.19</v>
      </c>
      <c r="D85" s="4">
        <v>2.79</v>
      </c>
    </row>
    <row r="86" spans="1:4" x14ac:dyDescent="0.3">
      <c r="A86" t="s">
        <v>115</v>
      </c>
      <c r="B86" s="2">
        <v>5.99</v>
      </c>
      <c r="C86" s="2">
        <v>6.69</v>
      </c>
      <c r="D86" s="4">
        <v>5.59</v>
      </c>
    </row>
    <row r="87" spans="1:4" x14ac:dyDescent="0.3">
      <c r="A87" t="s">
        <v>117</v>
      </c>
      <c r="B87" s="4">
        <v>5.39</v>
      </c>
      <c r="C87" s="2">
        <v>6.99</v>
      </c>
      <c r="D87" s="1">
        <v>6.99</v>
      </c>
    </row>
    <row r="88" spans="1:4" x14ac:dyDescent="0.3">
      <c r="A88" t="s">
        <v>118</v>
      </c>
      <c r="B88" s="1">
        <v>0.92</v>
      </c>
      <c r="C88" s="2" t="s">
        <v>6</v>
      </c>
      <c r="D88" s="4">
        <v>1.1499999999999999</v>
      </c>
    </row>
    <row r="89" spans="1:4" x14ac:dyDescent="0.3">
      <c r="A89" t="s">
        <v>119</v>
      </c>
      <c r="B89" s="2">
        <v>1.1399999999999999</v>
      </c>
      <c r="C89" s="2" t="s">
        <v>6</v>
      </c>
      <c r="D89" s="4">
        <v>0.99</v>
      </c>
    </row>
    <row r="90" spans="1:4" x14ac:dyDescent="0.3">
      <c r="A90" t="s">
        <v>120</v>
      </c>
      <c r="B90" s="2">
        <v>0.79</v>
      </c>
      <c r="C90" s="2" t="s">
        <v>6</v>
      </c>
      <c r="D90" s="4">
        <v>0.99</v>
      </c>
    </row>
    <row r="91" spans="1:4" x14ac:dyDescent="0.3">
      <c r="A91" t="s">
        <v>121</v>
      </c>
      <c r="B91" s="4">
        <v>1.49</v>
      </c>
      <c r="C91" s="2">
        <v>1.99</v>
      </c>
      <c r="D91" s="2">
        <v>1.69</v>
      </c>
    </row>
    <row r="92" spans="1:4" x14ac:dyDescent="0.3">
      <c r="A92" t="s">
        <v>122</v>
      </c>
      <c r="B92" s="1">
        <v>2.69</v>
      </c>
      <c r="C92" s="2">
        <v>2.25</v>
      </c>
      <c r="D92" s="4">
        <v>1.59</v>
      </c>
    </row>
    <row r="93" spans="1:4" x14ac:dyDescent="0.3">
      <c r="A93" t="s">
        <v>123</v>
      </c>
      <c r="B93" s="6">
        <v>1.0900000000000001</v>
      </c>
      <c r="C93" s="2" t="s">
        <v>6</v>
      </c>
      <c r="D93" s="6" t="s">
        <v>6</v>
      </c>
    </row>
    <row r="94" spans="1:4" x14ac:dyDescent="0.3">
      <c r="A94" t="s">
        <v>124</v>
      </c>
      <c r="B94" s="4">
        <v>5.59</v>
      </c>
      <c r="C94" s="2">
        <v>5.59</v>
      </c>
      <c r="D94" s="1">
        <v>5.59</v>
      </c>
    </row>
    <row r="95" spans="1:4" x14ac:dyDescent="0.3">
      <c r="A95" t="s">
        <v>125</v>
      </c>
      <c r="B95" s="1">
        <v>3.59</v>
      </c>
      <c r="C95" s="2">
        <v>3.49</v>
      </c>
      <c r="D95" s="4">
        <v>3.99</v>
      </c>
    </row>
    <row r="96" spans="1:4" x14ac:dyDescent="0.3">
      <c r="A96" t="s">
        <v>126</v>
      </c>
      <c r="B96" s="1">
        <v>3.39</v>
      </c>
      <c r="C96" s="2">
        <v>2.99</v>
      </c>
      <c r="D96" s="2">
        <v>1.88</v>
      </c>
    </row>
    <row r="97" spans="1:4" x14ac:dyDescent="0.3">
      <c r="A97" t="s">
        <v>127</v>
      </c>
      <c r="B97" s="2">
        <v>1.99</v>
      </c>
      <c r="C97" s="2">
        <v>0.83</v>
      </c>
      <c r="D97" s="2">
        <v>2.15</v>
      </c>
    </row>
    <row r="98" spans="1:4" x14ac:dyDescent="0.3">
      <c r="A98" t="s">
        <v>128</v>
      </c>
      <c r="B98" s="4">
        <v>2.99</v>
      </c>
      <c r="C98" s="2">
        <v>2.99</v>
      </c>
      <c r="D98" s="1">
        <v>3.19</v>
      </c>
    </row>
    <row r="99" spans="1:4" x14ac:dyDescent="0.3">
      <c r="A99" t="s">
        <v>129</v>
      </c>
      <c r="B99" s="4">
        <v>2.69</v>
      </c>
      <c r="C99" s="2">
        <v>3.39</v>
      </c>
      <c r="D99" s="2">
        <v>3.99</v>
      </c>
    </row>
    <row r="100" spans="1:4" x14ac:dyDescent="0.3">
      <c r="A100" t="s">
        <v>130</v>
      </c>
      <c r="B100" s="4">
        <v>0.87</v>
      </c>
      <c r="C100" s="2">
        <v>0.89</v>
      </c>
      <c r="D100" s="1">
        <v>1.19</v>
      </c>
    </row>
    <row r="101" spans="1:4" x14ac:dyDescent="0.3">
      <c r="A101" t="s">
        <v>131</v>
      </c>
      <c r="B101" s="1">
        <v>1.85</v>
      </c>
      <c r="C101" s="2">
        <v>1.45</v>
      </c>
      <c r="D101" s="4">
        <v>1.69</v>
      </c>
    </row>
    <row r="102" spans="1:4" x14ac:dyDescent="0.3">
      <c r="A102" t="s">
        <v>132</v>
      </c>
      <c r="B102" s="2">
        <v>1.65</v>
      </c>
      <c r="C102" s="2">
        <v>1.99</v>
      </c>
      <c r="D102" s="4">
        <v>1.99</v>
      </c>
    </row>
    <row r="103" spans="1:4" x14ac:dyDescent="0.3">
      <c r="A103" t="s">
        <v>133</v>
      </c>
      <c r="B103" s="4">
        <v>0.89</v>
      </c>
      <c r="C103" s="2">
        <v>0.79</v>
      </c>
      <c r="D103" s="1">
        <v>1.19</v>
      </c>
    </row>
    <row r="104" spans="1:4" x14ac:dyDescent="0.3">
      <c r="A104" t="s">
        <v>134</v>
      </c>
      <c r="B104" s="2" t="s">
        <v>6</v>
      </c>
      <c r="C104" s="2">
        <v>0.62</v>
      </c>
      <c r="D104" s="1">
        <v>0.56999999999999995</v>
      </c>
    </row>
    <row r="105" spans="1:4" x14ac:dyDescent="0.3">
      <c r="A105" t="s">
        <v>136</v>
      </c>
      <c r="B105" s="4" t="s">
        <v>6</v>
      </c>
      <c r="C105" s="2">
        <v>2.19</v>
      </c>
      <c r="D105" s="2" t="s">
        <v>6</v>
      </c>
    </row>
    <row r="106" spans="1:4" x14ac:dyDescent="0.3">
      <c r="A106" t="s">
        <v>137</v>
      </c>
      <c r="B106" s="4">
        <v>2.5499999999999998</v>
      </c>
      <c r="C106" s="2">
        <v>3.19</v>
      </c>
      <c r="D106" s="2">
        <v>3.09</v>
      </c>
    </row>
    <row r="107" spans="1:4" x14ac:dyDescent="0.3">
      <c r="A107" t="s">
        <v>138</v>
      </c>
      <c r="B107" s="1" t="s">
        <v>6</v>
      </c>
      <c r="C107" s="2">
        <v>5.99</v>
      </c>
      <c r="D107" s="1">
        <v>8.99</v>
      </c>
    </row>
    <row r="108" spans="1:4" x14ac:dyDescent="0.3">
      <c r="A108" t="s">
        <v>140</v>
      </c>
      <c r="B108" s="4">
        <v>1.85</v>
      </c>
      <c r="C108" s="2">
        <v>1.69</v>
      </c>
      <c r="D108" s="1">
        <v>2.29</v>
      </c>
    </row>
    <row r="109" spans="1:4" x14ac:dyDescent="0.3">
      <c r="A109" t="s">
        <v>141</v>
      </c>
      <c r="B109" s="1">
        <v>2.29</v>
      </c>
      <c r="C109" s="2">
        <v>2.29</v>
      </c>
      <c r="D109" s="1">
        <v>2.35</v>
      </c>
    </row>
    <row r="110" spans="1:4" x14ac:dyDescent="0.3">
      <c r="A110" t="s">
        <v>142</v>
      </c>
      <c r="B110" s="2" t="s">
        <v>6</v>
      </c>
      <c r="C110" s="2">
        <v>0.74</v>
      </c>
      <c r="D110" s="1">
        <v>0.74</v>
      </c>
    </row>
    <row r="111" spans="1:4" x14ac:dyDescent="0.3">
      <c r="A111" t="s">
        <v>143</v>
      </c>
      <c r="B111" s="4">
        <v>0.89</v>
      </c>
      <c r="C111" s="2">
        <v>1.35</v>
      </c>
      <c r="D111" s="2" t="s">
        <v>23</v>
      </c>
    </row>
    <row r="112" spans="1:4" x14ac:dyDescent="0.3">
      <c r="A112" t="s">
        <v>144</v>
      </c>
      <c r="B112" s="1">
        <v>0.69</v>
      </c>
      <c r="C112" s="2">
        <v>0.75</v>
      </c>
      <c r="D112" s="2">
        <v>0.89</v>
      </c>
    </row>
    <row r="113" spans="1:4" x14ac:dyDescent="0.3">
      <c r="A113" t="s">
        <v>145</v>
      </c>
      <c r="B113" s="2">
        <v>2.19</v>
      </c>
      <c r="C113" s="2">
        <v>2.59</v>
      </c>
      <c r="D113" s="4">
        <v>1.19</v>
      </c>
    </row>
    <row r="114" spans="1:4" x14ac:dyDescent="0.3">
      <c r="A114" t="s">
        <v>146</v>
      </c>
      <c r="B114" s="1">
        <v>2.4900000000000002</v>
      </c>
      <c r="C114" s="2">
        <v>2.4900000000000002</v>
      </c>
      <c r="D114" s="2">
        <v>2.69</v>
      </c>
    </row>
    <row r="115" spans="1:4" x14ac:dyDescent="0.3">
      <c r="A115" t="s">
        <v>147</v>
      </c>
      <c r="B115" s="1">
        <v>2.99</v>
      </c>
      <c r="C115" s="2">
        <v>2.4900000000000002</v>
      </c>
      <c r="D115" s="2" t="s">
        <v>6</v>
      </c>
    </row>
    <row r="116" spans="1:4" x14ac:dyDescent="0.3">
      <c r="A116" t="s">
        <v>148</v>
      </c>
      <c r="B116" s="4">
        <v>7.99</v>
      </c>
      <c r="C116" s="2" t="s">
        <v>6</v>
      </c>
      <c r="D116" s="2">
        <v>8.49</v>
      </c>
    </row>
    <row r="117" spans="1:4" x14ac:dyDescent="0.3">
      <c r="A117" t="s">
        <v>149</v>
      </c>
      <c r="B117" s="4">
        <v>1.0900000000000001</v>
      </c>
      <c r="C117" s="2">
        <v>1.29</v>
      </c>
      <c r="D117" s="1">
        <v>1.29</v>
      </c>
    </row>
    <row r="118" spans="1:4" x14ac:dyDescent="0.3">
      <c r="A118" t="s">
        <v>150</v>
      </c>
      <c r="B118" s="4">
        <v>1.99</v>
      </c>
      <c r="C118" s="2">
        <v>1.99</v>
      </c>
      <c r="D118" s="1">
        <v>2.89</v>
      </c>
    </row>
    <row r="119" spans="1:4" x14ac:dyDescent="0.3">
      <c r="A119" t="s">
        <v>151</v>
      </c>
      <c r="B119" s="4">
        <v>1.89</v>
      </c>
      <c r="C119" s="2">
        <v>1.99</v>
      </c>
      <c r="D119" s="1">
        <v>2.0499999999999998</v>
      </c>
    </row>
    <row r="120" spans="1:4" x14ac:dyDescent="0.3">
      <c r="A120" t="s">
        <v>152</v>
      </c>
      <c r="B120" s="4">
        <v>1.99</v>
      </c>
      <c r="C120" s="2">
        <v>2.25</v>
      </c>
      <c r="D120" s="1">
        <v>2.99</v>
      </c>
    </row>
    <row r="121" spans="1:4" x14ac:dyDescent="0.3">
      <c r="A121" t="s">
        <v>153</v>
      </c>
      <c r="B121" s="4">
        <v>1.99</v>
      </c>
      <c r="C121" s="2">
        <v>1.99</v>
      </c>
      <c r="D121" s="1" t="s">
        <v>6</v>
      </c>
    </row>
    <row r="122" spans="1:4" x14ac:dyDescent="0.3">
      <c r="A122" t="s">
        <v>154</v>
      </c>
      <c r="B122" s="1">
        <v>3.19</v>
      </c>
      <c r="C122" s="2" t="s">
        <v>6</v>
      </c>
      <c r="D122" s="4">
        <v>3.1</v>
      </c>
    </row>
    <row r="123" spans="1:4" x14ac:dyDescent="0.3">
      <c r="A123" t="s">
        <v>155</v>
      </c>
      <c r="B123" s="1">
        <v>8.99</v>
      </c>
      <c r="C123" s="2">
        <v>7.99</v>
      </c>
      <c r="D123" s="1">
        <v>8.99</v>
      </c>
    </row>
    <row r="124" spans="1:4" x14ac:dyDescent="0.3">
      <c r="A124" t="s">
        <v>156</v>
      </c>
      <c r="B124" s="4">
        <v>5.49</v>
      </c>
      <c r="C124" s="2">
        <v>5.99</v>
      </c>
      <c r="D124" s="2">
        <v>6.39</v>
      </c>
    </row>
    <row r="125" spans="1:4" x14ac:dyDescent="0.3">
      <c r="A125" t="s">
        <v>157</v>
      </c>
      <c r="B125" s="1">
        <v>3.39</v>
      </c>
      <c r="C125" s="2">
        <v>2.95</v>
      </c>
      <c r="D125" s="2">
        <v>3.35</v>
      </c>
    </row>
    <row r="126" spans="1:4" x14ac:dyDescent="0.3">
      <c r="A126" t="s">
        <v>158</v>
      </c>
      <c r="B126" s="2">
        <v>12.9</v>
      </c>
      <c r="C126" s="2">
        <v>11.99</v>
      </c>
      <c r="D126" s="1">
        <v>13.99</v>
      </c>
    </row>
    <row r="127" spans="1:4" x14ac:dyDescent="0.3">
      <c r="A127" t="s">
        <v>160</v>
      </c>
      <c r="B127" s="4">
        <v>3.79</v>
      </c>
      <c r="C127" s="2">
        <v>3.59</v>
      </c>
      <c r="D127" s="1" t="s">
        <v>6</v>
      </c>
    </row>
    <row r="128" spans="1:4" x14ac:dyDescent="0.3">
      <c r="A128" t="s">
        <v>161</v>
      </c>
      <c r="B128" s="4">
        <v>7.99</v>
      </c>
      <c r="C128" s="2">
        <v>7.99</v>
      </c>
      <c r="D128" s="1">
        <v>8.99</v>
      </c>
    </row>
    <row r="129" spans="1:4" x14ac:dyDescent="0.3">
      <c r="A129" t="s">
        <v>162</v>
      </c>
      <c r="B129" s="4">
        <v>3.29</v>
      </c>
      <c r="C129" s="2">
        <v>4.3899999999999997</v>
      </c>
      <c r="D129" s="2" t="s">
        <v>6</v>
      </c>
    </row>
    <row r="130" spans="1:4" x14ac:dyDescent="0.3">
      <c r="A130" t="s">
        <v>163</v>
      </c>
      <c r="B130" s="2">
        <v>7.79</v>
      </c>
      <c r="C130" s="2">
        <v>6.19</v>
      </c>
      <c r="D130" s="1">
        <v>9.49</v>
      </c>
    </row>
    <row r="131" spans="1:4" x14ac:dyDescent="0.3">
      <c r="A131" t="s">
        <v>164</v>
      </c>
      <c r="B131" s="2" t="s">
        <v>6</v>
      </c>
      <c r="C131" s="2">
        <v>6.49</v>
      </c>
      <c r="D131" s="1">
        <v>8.49</v>
      </c>
    </row>
    <row r="132" spans="1:4" x14ac:dyDescent="0.3">
      <c r="A132" t="s">
        <v>165</v>
      </c>
      <c r="B132" s="1">
        <v>1.59</v>
      </c>
      <c r="C132" s="2">
        <v>2.25</v>
      </c>
      <c r="D132" s="2">
        <v>2.39</v>
      </c>
    </row>
    <row r="133" spans="1:4" x14ac:dyDescent="0.3">
      <c r="A133" t="s">
        <v>166</v>
      </c>
      <c r="B133" s="4">
        <v>0.96</v>
      </c>
      <c r="C133" s="2">
        <v>0.99</v>
      </c>
      <c r="D133" s="1">
        <v>0.78</v>
      </c>
    </row>
    <row r="134" spans="1:4" x14ac:dyDescent="0.3">
      <c r="A134" t="s">
        <v>167</v>
      </c>
      <c r="B134" s="4">
        <v>3.19</v>
      </c>
      <c r="C134" s="2">
        <v>2.79</v>
      </c>
      <c r="D134" s="2">
        <v>3.49</v>
      </c>
    </row>
    <row r="135" spans="1:4" x14ac:dyDescent="0.3">
      <c r="A135" t="s">
        <v>168</v>
      </c>
      <c r="B135" s="5">
        <v>1.39</v>
      </c>
      <c r="C135" s="2">
        <v>1.19</v>
      </c>
      <c r="D135" s="1">
        <v>1.25</v>
      </c>
    </row>
    <row r="136" spans="1:4" x14ac:dyDescent="0.3">
      <c r="A136" t="s">
        <v>169</v>
      </c>
      <c r="B136" s="4">
        <v>1.19</v>
      </c>
      <c r="C136" s="2">
        <v>1.19</v>
      </c>
      <c r="D136" s="1">
        <v>0.47</v>
      </c>
    </row>
    <row r="137" spans="1:4" x14ac:dyDescent="0.3">
      <c r="A137" t="s">
        <v>170</v>
      </c>
      <c r="B137" s="2">
        <v>1.49</v>
      </c>
      <c r="C137" s="2">
        <v>1.0900000000000001</v>
      </c>
      <c r="D137" s="4">
        <v>1.19</v>
      </c>
    </row>
    <row r="138" spans="1:4" x14ac:dyDescent="0.3">
      <c r="A138" t="s">
        <v>171</v>
      </c>
      <c r="B138" s="2">
        <v>1.49</v>
      </c>
      <c r="C138" s="2">
        <v>1.19</v>
      </c>
      <c r="D138" s="4" t="s">
        <v>6</v>
      </c>
    </row>
    <row r="139" spans="1:4" x14ac:dyDescent="0.3">
      <c r="A139" t="s">
        <v>172</v>
      </c>
      <c r="B139" s="1">
        <v>13.99</v>
      </c>
      <c r="C139" s="2">
        <v>12.39</v>
      </c>
      <c r="D139" s="4">
        <v>10.29</v>
      </c>
    </row>
    <row r="140" spans="1:4" x14ac:dyDescent="0.3">
      <c r="A140" t="s">
        <v>173</v>
      </c>
      <c r="B140" s="1">
        <v>13.99</v>
      </c>
      <c r="C140" s="2">
        <v>13.99</v>
      </c>
      <c r="D140" s="4">
        <v>9.69</v>
      </c>
    </row>
    <row r="141" spans="1:4" x14ac:dyDescent="0.3">
      <c r="A141" t="s">
        <v>174</v>
      </c>
      <c r="B141" s="4">
        <v>0.47</v>
      </c>
      <c r="C141" s="2">
        <v>0.59</v>
      </c>
      <c r="D141" s="2">
        <v>0.49</v>
      </c>
    </row>
    <row r="142" spans="1:4" x14ac:dyDescent="0.3">
      <c r="A142" t="s">
        <v>175</v>
      </c>
      <c r="B142" s="1">
        <v>5.79</v>
      </c>
      <c r="C142" s="2">
        <v>4.99</v>
      </c>
      <c r="D142" s="2" t="s">
        <v>6</v>
      </c>
    </row>
    <row r="143" spans="1:4" x14ac:dyDescent="0.3">
      <c r="A143" t="s">
        <v>176</v>
      </c>
      <c r="B143" s="1">
        <v>3.99</v>
      </c>
      <c r="C143" s="2">
        <v>2.59</v>
      </c>
      <c r="D143" s="2">
        <v>3.39</v>
      </c>
    </row>
    <row r="144" spans="1:4" x14ac:dyDescent="0.3">
      <c r="A144" t="s">
        <v>177</v>
      </c>
      <c r="B144" s="1">
        <v>2.4900000000000002</v>
      </c>
      <c r="C144" s="2">
        <v>1.89</v>
      </c>
      <c r="D144" s="2">
        <v>1.95</v>
      </c>
    </row>
    <row r="145" spans="1:4" x14ac:dyDescent="0.3">
      <c r="A145" t="s">
        <v>178</v>
      </c>
      <c r="B145" s="4">
        <v>2.09</v>
      </c>
      <c r="C145" s="2">
        <v>2.09</v>
      </c>
      <c r="D145" s="1">
        <v>2.4900000000000002</v>
      </c>
    </row>
    <row r="146" spans="1:4" x14ac:dyDescent="0.3">
      <c r="A146" t="s">
        <v>179</v>
      </c>
      <c r="B146" s="1">
        <v>1.89</v>
      </c>
      <c r="C146" s="2">
        <v>1.95</v>
      </c>
      <c r="D146" s="1">
        <v>1.85</v>
      </c>
    </row>
    <row r="147" spans="1:4" x14ac:dyDescent="0.3">
      <c r="A147" t="s">
        <v>180</v>
      </c>
      <c r="B147" s="2">
        <v>1.1499999999999999</v>
      </c>
      <c r="C147" s="2" t="s">
        <v>6</v>
      </c>
      <c r="D147" s="4">
        <v>1.05</v>
      </c>
    </row>
    <row r="148" spans="1:4" x14ac:dyDescent="0.3">
      <c r="A148" t="s">
        <v>181</v>
      </c>
      <c r="B148" s="2">
        <v>9.49</v>
      </c>
      <c r="C148" s="2">
        <v>8.99</v>
      </c>
      <c r="D148" s="1" t="s">
        <v>6</v>
      </c>
    </row>
    <row r="149" spans="1:4" x14ac:dyDescent="0.3">
      <c r="A149" t="s">
        <v>182</v>
      </c>
      <c r="B149" s="1">
        <v>4.49</v>
      </c>
      <c r="C149" s="2" t="s">
        <v>6</v>
      </c>
      <c r="D149" s="4">
        <v>5.69</v>
      </c>
    </row>
    <row r="150" spans="1:4" x14ac:dyDescent="0.3">
      <c r="A150" t="s">
        <v>183</v>
      </c>
      <c r="B150" s="1">
        <v>4.29</v>
      </c>
      <c r="C150" s="2">
        <v>5.19</v>
      </c>
      <c r="D150" s="2">
        <v>4.1900000000000004</v>
      </c>
    </row>
    <row r="151" spans="1:4" x14ac:dyDescent="0.3">
      <c r="A151" t="s">
        <v>184</v>
      </c>
      <c r="B151" s="6">
        <v>8.99</v>
      </c>
      <c r="C151" s="2">
        <v>8.99</v>
      </c>
      <c r="D151" s="6">
        <v>8.99</v>
      </c>
    </row>
    <row r="152" spans="1:4" x14ac:dyDescent="0.3">
      <c r="A152" t="s">
        <v>185</v>
      </c>
      <c r="B152" s="1">
        <v>4.1900000000000004</v>
      </c>
      <c r="C152" s="2">
        <v>3.49</v>
      </c>
      <c r="D152" s="2">
        <v>3.99</v>
      </c>
    </row>
    <row r="153" spans="1:4" x14ac:dyDescent="0.3">
      <c r="A153" t="s">
        <v>186</v>
      </c>
      <c r="B153" s="1" t="s">
        <v>6</v>
      </c>
      <c r="C153" s="2" t="s">
        <v>6</v>
      </c>
      <c r="D153" s="1" t="s">
        <v>6</v>
      </c>
    </row>
    <row r="154" spans="1:4" x14ac:dyDescent="0.3">
      <c r="A154" t="s">
        <v>187</v>
      </c>
      <c r="B154" s="4">
        <v>2.99</v>
      </c>
      <c r="C154" s="2" t="s">
        <v>6</v>
      </c>
      <c r="D154" s="1">
        <v>3.99</v>
      </c>
    </row>
    <row r="155" spans="1:4" x14ac:dyDescent="0.3">
      <c r="A155" t="s">
        <v>188</v>
      </c>
      <c r="B155" s="6">
        <v>9.99</v>
      </c>
      <c r="C155" s="2">
        <v>3.99</v>
      </c>
      <c r="D155" s="6">
        <v>8.59</v>
      </c>
    </row>
    <row r="156" spans="1:4" x14ac:dyDescent="0.3">
      <c r="A156" t="s">
        <v>189</v>
      </c>
      <c r="B156" s="2">
        <v>1.99</v>
      </c>
      <c r="C156" s="2">
        <v>2.35</v>
      </c>
      <c r="D156" s="4">
        <v>2.29</v>
      </c>
    </row>
    <row r="157" spans="1:4" x14ac:dyDescent="0.3">
      <c r="A157" t="s">
        <v>190</v>
      </c>
      <c r="B157" s="4">
        <v>1.99</v>
      </c>
      <c r="C157" s="2">
        <v>1.99</v>
      </c>
      <c r="D157" s="1">
        <v>2.15</v>
      </c>
    </row>
    <row r="158" spans="1:4" x14ac:dyDescent="0.3">
      <c r="A158" t="s">
        <v>191</v>
      </c>
      <c r="B158" s="4">
        <v>1.59</v>
      </c>
      <c r="C158" s="2">
        <v>1.49</v>
      </c>
      <c r="D158" s="2">
        <v>1.49</v>
      </c>
    </row>
    <row r="159" spans="1:4" x14ac:dyDescent="0.3">
      <c r="A159" t="s">
        <v>192</v>
      </c>
      <c r="B159" s="2">
        <v>0.89</v>
      </c>
      <c r="C159" s="2" t="s">
        <v>6</v>
      </c>
      <c r="D159" s="1">
        <v>0.99</v>
      </c>
    </row>
    <row r="160" spans="1:4" x14ac:dyDescent="0.3">
      <c r="A160" t="s">
        <v>193</v>
      </c>
      <c r="B160" s="4">
        <v>2.19</v>
      </c>
      <c r="C160" s="2">
        <v>2.4900000000000002</v>
      </c>
      <c r="D160" s="1">
        <v>2.59</v>
      </c>
    </row>
    <row r="161" spans="1:4" x14ac:dyDescent="0.3">
      <c r="A161" t="s">
        <v>194</v>
      </c>
      <c r="B161" s="1">
        <v>5.29</v>
      </c>
      <c r="C161" s="2">
        <v>4.8899999999999997</v>
      </c>
      <c r="D161" s="2">
        <v>5.39</v>
      </c>
    </row>
    <row r="162" spans="1:4" x14ac:dyDescent="0.3">
      <c r="A162" t="s">
        <v>195</v>
      </c>
      <c r="B162" s="2">
        <v>5.35</v>
      </c>
      <c r="C162" s="2">
        <v>5.49</v>
      </c>
      <c r="D162" s="4">
        <v>4.95</v>
      </c>
    </row>
    <row r="163" spans="1:4" x14ac:dyDescent="0.3">
      <c r="A163" t="s">
        <v>196</v>
      </c>
      <c r="B163" s="1">
        <v>4.29</v>
      </c>
      <c r="C163" s="2">
        <v>3.95</v>
      </c>
      <c r="D163" s="4">
        <v>3.69</v>
      </c>
    </row>
    <row r="164" spans="1:4" x14ac:dyDescent="0.3">
      <c r="A164" t="s">
        <v>197</v>
      </c>
      <c r="B164" s="1">
        <v>0.7</v>
      </c>
      <c r="C164" s="2">
        <v>0.4</v>
      </c>
      <c r="D164" s="2">
        <v>0.77</v>
      </c>
    </row>
    <row r="165" spans="1:4" x14ac:dyDescent="0.3">
      <c r="A165" t="s">
        <v>198</v>
      </c>
      <c r="B165" s="2">
        <v>1.29</v>
      </c>
      <c r="C165" s="2">
        <v>0.56000000000000005</v>
      </c>
      <c r="D165" s="1">
        <v>1.99</v>
      </c>
    </row>
    <row r="166" spans="1:4" x14ac:dyDescent="0.3">
      <c r="A166" t="s">
        <v>199</v>
      </c>
      <c r="B166" s="2">
        <v>3.69</v>
      </c>
      <c r="C166" s="2">
        <v>3.99</v>
      </c>
      <c r="D166" s="4">
        <v>3.49</v>
      </c>
    </row>
    <row r="167" spans="1:4" x14ac:dyDescent="0.3">
      <c r="A167" t="s">
        <v>200</v>
      </c>
      <c r="B167" s="2">
        <v>2.99</v>
      </c>
      <c r="C167" s="2">
        <v>2.99</v>
      </c>
      <c r="D167" s="4">
        <v>2.59</v>
      </c>
    </row>
    <row r="168" spans="1:4" x14ac:dyDescent="0.3">
      <c r="A168" t="s">
        <v>201</v>
      </c>
      <c r="B168" s="1">
        <v>2.69</v>
      </c>
      <c r="C168" s="2">
        <v>2.69</v>
      </c>
      <c r="D168" s="4">
        <v>2.59</v>
      </c>
    </row>
    <row r="169" spans="1:4" x14ac:dyDescent="0.3">
      <c r="A169" t="s">
        <v>202</v>
      </c>
      <c r="B169" s="4">
        <v>3.29</v>
      </c>
      <c r="C169" s="2">
        <v>3.99</v>
      </c>
      <c r="D169" s="1">
        <v>3.69</v>
      </c>
    </row>
    <row r="170" spans="1:4" x14ac:dyDescent="0.3">
      <c r="A170" t="s">
        <v>203</v>
      </c>
      <c r="B170" s="4">
        <v>4.59</v>
      </c>
      <c r="C170" s="2">
        <v>5.09</v>
      </c>
      <c r="D170" s="2">
        <v>4.79</v>
      </c>
    </row>
    <row r="171" spans="1:4" x14ac:dyDescent="0.3">
      <c r="A171" t="s">
        <v>204</v>
      </c>
      <c r="B171" s="4">
        <v>1.79</v>
      </c>
      <c r="C171" s="2">
        <v>2.19</v>
      </c>
      <c r="D171" s="2">
        <v>2.29</v>
      </c>
    </row>
    <row r="172" spans="1:4" x14ac:dyDescent="0.3">
      <c r="A172" t="s">
        <v>205</v>
      </c>
      <c r="B172" s="1">
        <v>2.4900000000000002</v>
      </c>
      <c r="C172" s="2">
        <v>2.4500000000000002</v>
      </c>
      <c r="D172" s="2">
        <v>2.4900000000000002</v>
      </c>
    </row>
    <row r="173" spans="1:4" x14ac:dyDescent="0.3">
      <c r="A173" t="s">
        <v>206</v>
      </c>
      <c r="B173" s="2">
        <v>3.29</v>
      </c>
      <c r="C173" s="2">
        <v>2.99</v>
      </c>
      <c r="D173" s="4">
        <v>2.69</v>
      </c>
    </row>
    <row r="174" spans="1:4" x14ac:dyDescent="0.3">
      <c r="A174" t="s">
        <v>207</v>
      </c>
      <c r="B174" s="2">
        <v>5.99</v>
      </c>
      <c r="C174" s="2">
        <v>7.99</v>
      </c>
      <c r="D174" s="4">
        <v>6.99</v>
      </c>
    </row>
    <row r="175" spans="1:4" x14ac:dyDescent="0.3">
      <c r="A175" t="s">
        <v>208</v>
      </c>
      <c r="B175" s="4">
        <v>5.99</v>
      </c>
      <c r="C175" s="2">
        <v>7.29</v>
      </c>
      <c r="D175" s="1">
        <v>7.19</v>
      </c>
    </row>
    <row r="176" spans="1:4" x14ac:dyDescent="0.3">
      <c r="A176" t="s">
        <v>209</v>
      </c>
      <c r="B176" s="4">
        <v>0.75</v>
      </c>
      <c r="C176" s="2">
        <v>1.1499999999999999</v>
      </c>
      <c r="D176" s="1">
        <v>1.55</v>
      </c>
    </row>
    <row r="177" spans="1:4" x14ac:dyDescent="0.3">
      <c r="A177" t="s">
        <v>210</v>
      </c>
      <c r="B177" s="4">
        <v>0.89</v>
      </c>
      <c r="C177" s="2">
        <v>0.75</v>
      </c>
      <c r="D177" s="1">
        <v>0.85</v>
      </c>
    </row>
    <row r="178" spans="1:4" x14ac:dyDescent="0.3">
      <c r="A178" t="s">
        <v>211</v>
      </c>
      <c r="B178" s="1">
        <v>1.49</v>
      </c>
      <c r="C178" s="2">
        <v>1.0900000000000001</v>
      </c>
      <c r="D178" s="4">
        <v>1.0900000000000001</v>
      </c>
    </row>
    <row r="179" spans="1:4" x14ac:dyDescent="0.3">
      <c r="A179" t="s">
        <v>212</v>
      </c>
      <c r="B179" s="4">
        <v>1.89</v>
      </c>
      <c r="C179" s="2" t="s">
        <v>6</v>
      </c>
      <c r="D179" s="1" t="s">
        <v>6</v>
      </c>
    </row>
    <row r="180" spans="1:4" x14ac:dyDescent="0.3">
      <c r="A180" t="s">
        <v>213</v>
      </c>
      <c r="B180" s="4">
        <v>1.46</v>
      </c>
      <c r="C180" s="2">
        <v>3.99</v>
      </c>
      <c r="D180" s="2">
        <v>2.29</v>
      </c>
    </row>
    <row r="181" spans="1:4" x14ac:dyDescent="0.3">
      <c r="A181" t="s">
        <v>214</v>
      </c>
      <c r="B181" s="1">
        <v>2.39</v>
      </c>
      <c r="C181" s="2">
        <v>2.85</v>
      </c>
      <c r="D181" s="4">
        <v>2.19</v>
      </c>
    </row>
    <row r="182" spans="1:4" x14ac:dyDescent="0.3">
      <c r="A182" t="s">
        <v>215</v>
      </c>
      <c r="B182" s="1">
        <v>1.19</v>
      </c>
      <c r="C182" s="2">
        <v>0.99</v>
      </c>
      <c r="D182" s="1" t="s">
        <v>6</v>
      </c>
    </row>
    <row r="183" spans="1:4" x14ac:dyDescent="0.3">
      <c r="A183" t="s">
        <v>216</v>
      </c>
      <c r="B183" s="1" t="s">
        <v>6</v>
      </c>
      <c r="C183" s="2">
        <v>1.48</v>
      </c>
      <c r="D183" s="2">
        <v>1.59</v>
      </c>
    </row>
    <row r="184" spans="1:4" x14ac:dyDescent="0.3">
      <c r="A184" t="s">
        <v>217</v>
      </c>
    </row>
  </sheetData>
  <conditionalFormatting sqref="B2 D2 B3:D4 B5:C5 B6:D6 C7:D7 B8:C8 B9:D10 B11:C11 B12 D12 B13:D14 B15 D15 C16:D17 B18:D18 B19 D19 B20:C20 B21:B22 D21:D22 B23:C23 C24:D26 B27:D28 C29:D29 B30:D31 B32:C32 C33:D33 B34:D35 C36:D36 C39:D39 B41:C41 B42:D42 B43:C43 C44:D44 B45:C45 B46:D48 C49:D50 B51:C51 C52:D52 B53 D53 B54:D54 B55:C55 B56 D56 B57:D61 B62:C63 B64:D64 C65:D68 B69 D69 B70:C70 B71 D71 B72:C72 B73:D74 B75:C75 B76:D76 B77:C77 B78:D92 B37:D38 B40:D40">
    <cfRule type="expression" dxfId="6" priority="2">
      <formula>B2=MAX($B2:$D2)</formula>
    </cfRule>
  </conditionalFormatting>
  <conditionalFormatting sqref="B2 D2 B3:D4 B5:C5 B6:D6 C7:D7 B8:C8 B9:D10 B11:C11 B12 D12 B13:D14 B15 D15 C16:D17 B18:D18 B19 D19 B20:C20 B21:B22 D21:D22 B23:C23 C24:D26 B27:D28 C29:D29 B30:D31 B32:C32 C33:D33 B34:D35 C36:D36 C39:D39 B41:C41 B42:D42 B43:C43 C44:D44 B45:C45 B46:D48 C49:D50 B51:C51 C52:D52 B53 D53 B54:D54 B55:C55 B56 D56 B57:D61 B62:C63 B64:D64 C65:D68 B69 D69 B70:C70 B71 D71 B72:C72 B73:D74 B75:C75 B76:D76 B77:C77 B37:D38 B40:D40 B78:D183">
    <cfRule type="expression" dxfId="5" priority="1">
      <formula>B2=MIN($B2:$D2)</formula>
    </cfRule>
  </conditionalFormatting>
  <conditionalFormatting sqref="B2 D2">
    <cfRule type="colorScale" priority="75">
      <colorScale>
        <cfvo type="min"/>
        <cfvo type="max"/>
        <color rgb="FF92D050"/>
        <color rgb="FFFF0000"/>
      </colorScale>
    </cfRule>
    <cfRule type="colorScale" priority="89">
      <colorScale>
        <cfvo type="min"/>
        <cfvo type="max"/>
        <color theme="9" tint="0.39997558519241921"/>
        <color theme="5" tint="0.39997558519241921"/>
      </colorScale>
    </cfRule>
  </conditionalFormatting>
  <conditionalFormatting sqref="B12 D12">
    <cfRule type="colorScale" priority="65">
      <colorScale>
        <cfvo type="min"/>
        <cfvo type="max"/>
        <color rgb="FF92D050"/>
        <color rgb="FFFF0000"/>
      </colorScale>
    </cfRule>
    <cfRule type="colorScale" priority="79">
      <colorScale>
        <cfvo type="min"/>
        <cfvo type="max"/>
        <color theme="9" tint="0.39997558519241921"/>
        <color theme="5" tint="0.39997558519241921"/>
      </colorScale>
    </cfRule>
  </conditionalFormatting>
  <conditionalFormatting sqref="B15 D15">
    <cfRule type="colorScale" priority="63">
      <colorScale>
        <cfvo type="min"/>
        <cfvo type="max"/>
        <color rgb="FF92D050"/>
        <color rgb="FFFF0000"/>
      </colorScale>
    </cfRule>
    <cfRule type="colorScale" priority="77">
      <colorScale>
        <cfvo type="min"/>
        <cfvo type="max"/>
        <color theme="9" tint="0.39997558519241921"/>
        <color theme="5" tint="0.39997558519241921"/>
      </colorScale>
    </cfRule>
  </conditionalFormatting>
  <conditionalFormatting sqref="B19 D19">
    <cfRule type="colorScale" priority="60">
      <colorScale>
        <cfvo type="min"/>
        <cfvo type="max"/>
        <color rgb="FF92D050"/>
        <color rgb="FFFF0000"/>
      </colorScale>
    </cfRule>
  </conditionalFormatting>
  <conditionalFormatting sqref="D21 B21">
    <cfRule type="colorScale" priority="58">
      <colorScale>
        <cfvo type="min"/>
        <cfvo type="max"/>
        <color rgb="FF92D050"/>
        <color rgb="FFFF0000"/>
      </colorScale>
    </cfRule>
  </conditionalFormatting>
  <conditionalFormatting sqref="B56 D56">
    <cfRule type="colorScale" priority="26">
      <colorScale>
        <cfvo type="min"/>
        <cfvo type="max"/>
        <color rgb="FF92D050"/>
        <color rgb="FFFF0000"/>
      </colorScale>
    </cfRule>
  </conditionalFormatting>
  <conditionalFormatting sqref="B69 D69">
    <cfRule type="colorScale" priority="14">
      <colorScale>
        <cfvo type="min"/>
        <cfvo type="max"/>
        <color rgb="FF92D050"/>
        <color rgb="FFFF0000"/>
      </colorScale>
    </cfRule>
  </conditionalFormatting>
  <conditionalFormatting sqref="D71 B71">
    <cfRule type="colorScale" priority="12">
      <colorScale>
        <cfvo type="min"/>
        <cfvo type="max"/>
        <color rgb="FF92D050"/>
        <color rgb="FFFF0000"/>
      </colorScale>
    </cfRule>
  </conditionalFormatting>
  <conditionalFormatting sqref="B5:C5">
    <cfRule type="colorScale" priority="72">
      <colorScale>
        <cfvo type="min"/>
        <cfvo type="max"/>
        <color rgb="FF92D050"/>
        <color rgb="FFFF0000"/>
      </colorScale>
    </cfRule>
    <cfRule type="colorScale" priority="86">
      <colorScale>
        <cfvo type="min"/>
        <cfvo type="max"/>
        <color theme="9" tint="0.39997558519241921"/>
        <color theme="5" tint="0.39997558519241921"/>
      </colorScale>
    </cfRule>
  </conditionalFormatting>
  <conditionalFormatting sqref="B8:C8">
    <cfRule type="colorScale" priority="69">
      <colorScale>
        <cfvo type="min"/>
        <cfvo type="max"/>
        <color rgb="FF92D050"/>
        <color rgb="FFFF0000"/>
      </colorScale>
    </cfRule>
    <cfRule type="colorScale" priority="83">
      <colorScale>
        <cfvo type="min"/>
        <cfvo type="max"/>
        <color theme="9" tint="0.39997558519241921"/>
        <color theme="5" tint="0.39997558519241921"/>
      </colorScale>
    </cfRule>
  </conditionalFormatting>
  <conditionalFormatting sqref="B11:C11">
    <cfRule type="colorScale" priority="66">
      <colorScale>
        <cfvo type="min"/>
        <cfvo type="max"/>
        <color rgb="FF92D050"/>
        <color rgb="FFFF0000"/>
      </colorScale>
    </cfRule>
    <cfRule type="colorScale" priority="80">
      <colorScale>
        <cfvo type="min"/>
        <cfvo type="max"/>
        <color theme="9" tint="0.39997558519241921"/>
        <color theme="5" tint="0.39997558519241921"/>
      </colorScale>
    </cfRule>
  </conditionalFormatting>
  <conditionalFormatting sqref="B20:C20">
    <cfRule type="colorScale" priority="59">
      <colorScale>
        <cfvo type="min"/>
        <cfvo type="max"/>
        <color rgb="FF92D050"/>
        <color rgb="FFFF0000"/>
      </colorScale>
    </cfRule>
  </conditionalFormatting>
  <conditionalFormatting sqref="B23:C23">
    <cfRule type="colorScale" priority="56">
      <colorScale>
        <cfvo type="min"/>
        <cfvo type="max"/>
        <color rgb="FF92D050"/>
        <color rgb="FFFF0000"/>
      </colorScale>
    </cfRule>
  </conditionalFormatting>
  <conditionalFormatting sqref="B32:C32">
    <cfRule type="colorScale" priority="47">
      <colorScale>
        <cfvo type="min"/>
        <cfvo type="max"/>
        <color rgb="FF92D050"/>
        <color rgb="FFFF0000"/>
      </colorScale>
    </cfRule>
  </conditionalFormatting>
  <conditionalFormatting sqref="B41:C41">
    <cfRule type="colorScale" priority="41">
      <colorScale>
        <cfvo type="min"/>
        <cfvo type="max"/>
        <color rgb="FF92D050"/>
        <color rgb="FFFF0000"/>
      </colorScale>
    </cfRule>
  </conditionalFormatting>
  <conditionalFormatting sqref="B42:C42">
    <cfRule type="colorScale" priority="40">
      <colorScale>
        <cfvo type="min"/>
        <cfvo type="max"/>
        <color rgb="FF92D050"/>
        <color rgb="FFFF0000"/>
      </colorScale>
    </cfRule>
  </conditionalFormatting>
  <conditionalFormatting sqref="B43:C43">
    <cfRule type="colorScale" priority="39">
      <colorScale>
        <cfvo type="min"/>
        <cfvo type="max"/>
        <color rgb="FF92D050"/>
        <color rgb="FFFF0000"/>
      </colorScale>
    </cfRule>
  </conditionalFormatting>
  <conditionalFormatting sqref="B45:C45">
    <cfRule type="colorScale" priority="37">
      <colorScale>
        <cfvo type="min"/>
        <cfvo type="max"/>
        <color rgb="FF92D050"/>
        <color rgb="FFFF0000"/>
      </colorScale>
    </cfRule>
  </conditionalFormatting>
  <conditionalFormatting sqref="B51:C51">
    <cfRule type="colorScale" priority="31">
      <colorScale>
        <cfvo type="min"/>
        <cfvo type="max"/>
        <color rgb="FF92D050"/>
        <color rgb="FFFF0000"/>
      </colorScale>
    </cfRule>
  </conditionalFormatting>
  <conditionalFormatting sqref="B55:C55">
    <cfRule type="colorScale" priority="27">
      <colorScale>
        <cfvo type="min"/>
        <cfvo type="max"/>
        <color rgb="FF92D050"/>
        <color rgb="FFFF0000"/>
      </colorScale>
    </cfRule>
  </conditionalFormatting>
  <conditionalFormatting sqref="B62:C62">
    <cfRule type="colorScale" priority="21">
      <colorScale>
        <cfvo type="min"/>
        <cfvo type="max"/>
        <color rgb="FF92D050"/>
        <color rgb="FFFF0000"/>
      </colorScale>
    </cfRule>
  </conditionalFormatting>
  <conditionalFormatting sqref="B63:C63">
    <cfRule type="colorScale" priority="20">
      <colorScale>
        <cfvo type="min"/>
        <cfvo type="max"/>
        <color rgb="FF92D050"/>
        <color rgb="FFFF0000"/>
      </colorScale>
    </cfRule>
  </conditionalFormatting>
  <conditionalFormatting sqref="B70:C70">
    <cfRule type="colorScale" priority="13">
      <colorScale>
        <cfvo type="min"/>
        <cfvo type="max"/>
        <color rgb="FF92D050"/>
        <color rgb="FFFF0000"/>
      </colorScale>
    </cfRule>
  </conditionalFormatting>
  <conditionalFormatting sqref="B72:C72">
    <cfRule type="colorScale" priority="11">
      <colorScale>
        <cfvo type="min"/>
        <cfvo type="max"/>
        <color rgb="FF92D050"/>
        <color rgb="FFFF0000"/>
      </colorScale>
    </cfRule>
  </conditionalFormatting>
  <conditionalFormatting sqref="B75:C75">
    <cfRule type="colorScale" priority="8">
      <colorScale>
        <cfvo type="min"/>
        <cfvo type="max"/>
        <color rgb="FF92D050"/>
        <color rgb="FFFF0000"/>
      </colorScale>
    </cfRule>
  </conditionalFormatting>
  <conditionalFormatting sqref="B77:C77">
    <cfRule type="colorScale" priority="6">
      <colorScale>
        <cfvo type="min"/>
        <cfvo type="max"/>
        <color rgb="FF92D050"/>
        <color rgb="FFFF0000"/>
      </colorScale>
    </cfRule>
  </conditionalFormatting>
  <conditionalFormatting sqref="B3:D3">
    <cfRule type="colorScale" priority="74">
      <colorScale>
        <cfvo type="min"/>
        <cfvo type="max"/>
        <color rgb="FF92D050"/>
        <color rgb="FFFF0000"/>
      </colorScale>
    </cfRule>
    <cfRule type="colorScale" priority="88">
      <colorScale>
        <cfvo type="min"/>
        <cfvo type="max"/>
        <color theme="9" tint="0.39997558519241921"/>
        <color theme="5" tint="0.39997558519241921"/>
      </colorScale>
    </cfRule>
  </conditionalFormatting>
  <conditionalFormatting sqref="B4:D4">
    <cfRule type="colorScale" priority="87">
      <colorScale>
        <cfvo type="min"/>
        <cfvo type="max"/>
        <color theme="9" tint="0.39997558519241921"/>
        <color theme="5" tint="0.39997558519241921"/>
      </colorScale>
    </cfRule>
  </conditionalFormatting>
  <conditionalFormatting sqref="B9:D9">
    <cfRule type="colorScale" priority="68">
      <colorScale>
        <cfvo type="min"/>
        <cfvo type="max"/>
        <color rgb="FF92D050"/>
        <color rgb="FFFF0000"/>
      </colorScale>
    </cfRule>
    <cfRule type="colorScale" priority="82">
      <colorScale>
        <cfvo type="min"/>
        <cfvo type="max"/>
        <color theme="9" tint="0.39997558519241921"/>
        <color theme="5" tint="0.39997558519241921"/>
      </colorScale>
    </cfRule>
  </conditionalFormatting>
  <conditionalFormatting sqref="B10:D10">
    <cfRule type="colorScale" priority="67">
      <colorScale>
        <cfvo type="min"/>
        <cfvo type="max"/>
        <color rgb="FF92D050"/>
        <color rgb="FFFF0000"/>
      </colorScale>
    </cfRule>
    <cfRule type="colorScale" priority="81">
      <colorScale>
        <cfvo type="min"/>
        <cfvo type="max"/>
        <color theme="9" tint="0.39997558519241921"/>
        <color theme="5" tint="0.39997558519241921"/>
      </colorScale>
    </cfRule>
  </conditionalFormatting>
  <conditionalFormatting sqref="B13:D13">
    <cfRule type="colorScale" priority="78">
      <colorScale>
        <cfvo type="min"/>
        <cfvo type="max"/>
        <color theme="9" tint="0.39997558519241921"/>
        <color theme="5" tint="0.39997558519241921"/>
      </colorScale>
    </cfRule>
  </conditionalFormatting>
  <conditionalFormatting sqref="B30:D30">
    <cfRule type="colorScale" priority="49">
      <colorScale>
        <cfvo type="min"/>
        <cfvo type="max"/>
        <color rgb="FF92D050"/>
        <color rgb="FFFF0000"/>
      </colorScale>
    </cfRule>
  </conditionalFormatting>
  <conditionalFormatting sqref="B31:D31">
    <cfRule type="colorScale" priority="48">
      <colorScale>
        <cfvo type="min"/>
        <cfvo type="max"/>
        <color rgb="FF92D050"/>
        <color rgb="FFFF0000"/>
      </colorScale>
    </cfRule>
  </conditionalFormatting>
  <conditionalFormatting sqref="B35:D35">
    <cfRule type="colorScale" priority="44">
      <colorScale>
        <cfvo type="min"/>
        <cfvo type="max"/>
        <color rgb="FF92D050"/>
        <color rgb="FFFF0000"/>
      </colorScale>
    </cfRule>
  </conditionalFormatting>
  <conditionalFormatting sqref="B46:D46">
    <cfRule type="colorScale" priority="36">
      <colorScale>
        <cfvo type="min"/>
        <cfvo type="max"/>
        <color rgb="FF92D050"/>
        <color rgb="FFFF0000"/>
      </colorScale>
    </cfRule>
  </conditionalFormatting>
  <conditionalFormatting sqref="B47:D47">
    <cfRule type="colorScale" priority="35">
      <colorScale>
        <cfvo type="min"/>
        <cfvo type="max"/>
        <color rgb="FF92D050"/>
        <color rgb="FFFF0000"/>
      </colorScale>
    </cfRule>
  </conditionalFormatting>
  <conditionalFormatting sqref="B48:D48">
    <cfRule type="colorScale" priority="34">
      <colorScale>
        <cfvo type="min"/>
        <cfvo type="max"/>
        <color rgb="FF92D050"/>
        <color rgb="FFFF0000"/>
      </colorScale>
    </cfRule>
  </conditionalFormatting>
  <conditionalFormatting sqref="B54:D54">
    <cfRule type="colorScale" priority="28">
      <colorScale>
        <cfvo type="min"/>
        <cfvo type="max"/>
        <color rgb="FF92D050"/>
        <color rgb="FFFF0000"/>
      </colorScale>
    </cfRule>
  </conditionalFormatting>
  <conditionalFormatting sqref="B57:D57">
    <cfRule type="colorScale" priority="25">
      <colorScale>
        <cfvo type="min"/>
        <cfvo type="max"/>
        <color rgb="FF92D050"/>
        <color rgb="FFFF0000"/>
      </colorScale>
    </cfRule>
  </conditionalFormatting>
  <conditionalFormatting sqref="B58:D58">
    <cfRule type="colorScale" priority="24">
      <colorScale>
        <cfvo type="min"/>
        <cfvo type="max"/>
        <color rgb="FF92D050"/>
        <color rgb="FFFF0000"/>
      </colorScale>
    </cfRule>
  </conditionalFormatting>
  <conditionalFormatting sqref="B59:D59">
    <cfRule type="colorScale" priority="23">
      <colorScale>
        <cfvo type="min"/>
        <cfvo type="max"/>
        <color rgb="FF92D050"/>
        <color rgb="FFFF0000"/>
      </colorScale>
    </cfRule>
  </conditionalFormatting>
  <conditionalFormatting sqref="B61:D61">
    <cfRule type="colorScale" priority="22">
      <colorScale>
        <cfvo type="min"/>
        <cfvo type="max"/>
        <color rgb="FF92D050"/>
        <color rgb="FFFF0000"/>
      </colorScale>
    </cfRule>
  </conditionalFormatting>
  <conditionalFormatting sqref="B64:D64">
    <cfRule type="colorScale" priority="19">
      <colorScale>
        <cfvo type="min"/>
        <cfvo type="max"/>
        <color rgb="FF92D050"/>
        <color rgb="FFFF0000"/>
      </colorScale>
    </cfRule>
  </conditionalFormatting>
  <conditionalFormatting sqref="B73:D73">
    <cfRule type="colorScale" priority="10">
      <colorScale>
        <cfvo type="min"/>
        <cfvo type="max"/>
        <color rgb="FF92D050"/>
        <color rgb="FFFF0000"/>
      </colorScale>
    </cfRule>
  </conditionalFormatting>
  <conditionalFormatting sqref="B74:D74">
    <cfRule type="colorScale" priority="9">
      <colorScale>
        <cfvo type="min"/>
        <cfvo type="max"/>
        <color rgb="FF92D050"/>
        <color rgb="FFFF0000"/>
      </colorScale>
    </cfRule>
  </conditionalFormatting>
  <conditionalFormatting sqref="B76:D76">
    <cfRule type="colorScale" priority="7">
      <colorScale>
        <cfvo type="min"/>
        <cfvo type="max"/>
        <color rgb="FF92D050"/>
        <color rgb="FFFF0000"/>
      </colorScale>
    </cfRule>
  </conditionalFormatting>
  <conditionalFormatting sqref="B78:D92">
    <cfRule type="expression" dxfId="4" priority="5">
      <formula>B78=MAX($B78:$D78)</formula>
    </cfRule>
  </conditionalFormatting>
  <conditionalFormatting sqref="B93:D183">
    <cfRule type="expression" dxfId="3" priority="4">
      <formula>B93=MAX($B93:$D93)</formula>
    </cfRule>
  </conditionalFormatting>
  <conditionalFormatting sqref="C4:D4">
    <cfRule type="colorScale" priority="73">
      <colorScale>
        <cfvo type="min"/>
        <cfvo type="max"/>
        <color rgb="FF92D050"/>
        <color rgb="FFFF0000"/>
      </colorScale>
    </cfRule>
  </conditionalFormatting>
  <conditionalFormatting sqref="C6:D6">
    <cfRule type="colorScale" priority="71">
      <colorScale>
        <cfvo type="min"/>
        <cfvo type="max"/>
        <color rgb="FF92D050"/>
        <color rgb="FFFF0000"/>
      </colorScale>
    </cfRule>
    <cfRule type="colorScale" priority="85">
      <colorScale>
        <cfvo type="min"/>
        <cfvo type="max"/>
        <color theme="9" tint="0.39997558519241921"/>
        <color theme="5" tint="0.39997558519241921"/>
      </colorScale>
    </cfRule>
  </conditionalFormatting>
  <conditionalFormatting sqref="C7:D7">
    <cfRule type="colorScale" priority="70">
      <colorScale>
        <cfvo type="min"/>
        <cfvo type="max"/>
        <color rgb="FF92D050"/>
        <color rgb="FFFF0000"/>
      </colorScale>
    </cfRule>
    <cfRule type="colorScale" priority="84">
      <colorScale>
        <cfvo type="min"/>
        <cfvo type="max"/>
        <color theme="9" tint="0.39997558519241921"/>
        <color theme="5" tint="0.39997558519241921"/>
      </colorScale>
    </cfRule>
  </conditionalFormatting>
  <conditionalFormatting sqref="C13:D13">
    <cfRule type="colorScale" priority="64">
      <colorScale>
        <cfvo type="min"/>
        <cfvo type="max"/>
        <color rgb="FF92D050"/>
        <color rgb="FFFF0000"/>
      </colorScale>
    </cfRule>
  </conditionalFormatting>
  <conditionalFormatting sqref="C16:D16">
    <cfRule type="colorScale" priority="76">
      <colorScale>
        <cfvo type="min"/>
        <cfvo type="max"/>
        <color rgb="FF92D050"/>
        <color rgb="FFFF0000"/>
      </colorScale>
    </cfRule>
  </conditionalFormatting>
  <conditionalFormatting sqref="C17:D17">
    <cfRule type="colorScale" priority="62">
      <colorScale>
        <cfvo type="min"/>
        <cfvo type="max"/>
        <color rgb="FF92D050"/>
        <color rgb="FFFF0000"/>
      </colorScale>
    </cfRule>
  </conditionalFormatting>
  <conditionalFormatting sqref="C18:D18">
    <cfRule type="colorScale" priority="61">
      <colorScale>
        <cfvo type="min"/>
        <cfvo type="max"/>
        <color rgb="FF92D050"/>
        <color rgb="FFFF0000"/>
      </colorScale>
    </cfRule>
  </conditionalFormatting>
  <conditionalFormatting sqref="C24:D24">
    <cfRule type="colorScale" priority="55">
      <colorScale>
        <cfvo type="min"/>
        <cfvo type="max"/>
        <color rgb="FF92D050"/>
        <color rgb="FFFF0000"/>
      </colorScale>
    </cfRule>
  </conditionalFormatting>
  <conditionalFormatting sqref="C25:D25">
    <cfRule type="colorScale" priority="54">
      <colorScale>
        <cfvo type="min"/>
        <cfvo type="max"/>
        <color rgb="FF92D050"/>
        <color rgb="FFFF0000"/>
      </colorScale>
    </cfRule>
  </conditionalFormatting>
  <conditionalFormatting sqref="C26:D26">
    <cfRule type="colorScale" priority="53">
      <colorScale>
        <cfvo type="min"/>
        <cfvo type="max"/>
        <color rgb="FF92D050"/>
        <color rgb="FFFF0000"/>
      </colorScale>
    </cfRule>
  </conditionalFormatting>
  <conditionalFormatting sqref="C27:D27">
    <cfRule type="colorScale" priority="52">
      <colorScale>
        <cfvo type="min"/>
        <cfvo type="max"/>
        <color rgb="FF92D050"/>
        <color rgb="FFFF0000"/>
      </colorScale>
    </cfRule>
  </conditionalFormatting>
  <conditionalFormatting sqref="C28:D28">
    <cfRule type="colorScale" priority="51">
      <colorScale>
        <cfvo type="min"/>
        <cfvo type="max"/>
        <color rgb="FF92D050"/>
        <color rgb="FFFF0000"/>
      </colorScale>
    </cfRule>
  </conditionalFormatting>
  <conditionalFormatting sqref="C29:D29">
    <cfRule type="colorScale" priority="50">
      <colorScale>
        <cfvo type="min"/>
        <cfvo type="max"/>
        <color rgb="FF92D050"/>
        <color rgb="FFFF0000"/>
      </colorScale>
    </cfRule>
  </conditionalFormatting>
  <conditionalFormatting sqref="C33:D33">
    <cfRule type="colorScale" priority="46">
      <colorScale>
        <cfvo type="min"/>
        <cfvo type="max"/>
        <color rgb="FF92D050"/>
        <color rgb="FFFF0000"/>
      </colorScale>
    </cfRule>
  </conditionalFormatting>
  <conditionalFormatting sqref="C34:D34">
    <cfRule type="colorScale" priority="45">
      <colorScale>
        <cfvo type="min"/>
        <cfvo type="max"/>
        <color rgb="FF92D050"/>
        <color rgb="FFFF0000"/>
      </colorScale>
    </cfRule>
  </conditionalFormatting>
  <conditionalFormatting sqref="C36:D36">
    <cfRule type="colorScale" priority="43">
      <colorScale>
        <cfvo type="min"/>
        <cfvo type="max"/>
        <color rgb="FF92D050"/>
        <color rgb="FFFF0000"/>
      </colorScale>
    </cfRule>
  </conditionalFormatting>
  <conditionalFormatting sqref="C39:D39">
    <cfRule type="colorScale" priority="42">
      <colorScale>
        <cfvo type="min"/>
        <cfvo type="max"/>
        <color rgb="FF92D050"/>
        <color rgb="FFFF0000"/>
      </colorScale>
    </cfRule>
  </conditionalFormatting>
  <conditionalFormatting sqref="C44:D44">
    <cfRule type="colorScale" priority="38">
      <colorScale>
        <cfvo type="min"/>
        <cfvo type="max"/>
        <color rgb="FF92D050"/>
        <color rgb="FFFF0000"/>
      </colorScale>
    </cfRule>
  </conditionalFormatting>
  <conditionalFormatting sqref="C49:D49">
    <cfRule type="colorScale" priority="33">
      <colorScale>
        <cfvo type="min"/>
        <cfvo type="max"/>
        <color rgb="FF92D050"/>
        <color rgb="FFFF0000"/>
      </colorScale>
    </cfRule>
  </conditionalFormatting>
  <conditionalFormatting sqref="C50:D50">
    <cfRule type="colorScale" priority="32">
      <colorScale>
        <cfvo type="min"/>
        <cfvo type="max"/>
        <color rgb="FF92D050"/>
        <color rgb="FFFF0000"/>
      </colorScale>
    </cfRule>
  </conditionalFormatting>
  <conditionalFormatting sqref="C52:D52">
    <cfRule type="colorScale" priority="30">
      <colorScale>
        <cfvo type="min"/>
        <cfvo type="max"/>
        <color rgb="FF92D050"/>
        <color rgb="FFFF0000"/>
      </colorScale>
    </cfRule>
  </conditionalFormatting>
  <conditionalFormatting sqref="C65:D65">
    <cfRule type="colorScale" priority="18">
      <colorScale>
        <cfvo type="min"/>
        <cfvo type="max"/>
        <color rgb="FF92D050"/>
        <color rgb="FFFF0000"/>
      </colorScale>
    </cfRule>
  </conditionalFormatting>
  <conditionalFormatting sqref="C66:D66">
    <cfRule type="colorScale" priority="17">
      <colorScale>
        <cfvo type="min"/>
        <cfvo type="max"/>
        <color rgb="FF92D050"/>
        <color rgb="FFFF0000"/>
      </colorScale>
    </cfRule>
  </conditionalFormatting>
  <conditionalFormatting sqref="C67:D67">
    <cfRule type="colorScale" priority="16">
      <colorScale>
        <cfvo type="min"/>
        <cfvo type="max"/>
        <color rgb="FF92D050"/>
        <color rgb="FFFF0000"/>
      </colorScale>
    </cfRule>
  </conditionalFormatting>
  <conditionalFormatting sqref="C68:D68">
    <cfRule type="colorScale" priority="15">
      <colorScale>
        <cfvo type="min"/>
        <cfvo type="max"/>
        <color rgb="FF92D050"/>
        <color rgb="FFFF0000"/>
      </colorScale>
    </cfRule>
  </conditionalFormatting>
  <conditionalFormatting sqref="D22 B22">
    <cfRule type="colorScale" priority="57">
      <colorScale>
        <cfvo type="min"/>
        <cfvo type="max"/>
        <color rgb="FF92D050"/>
        <color rgb="FFFF0000"/>
      </colorScale>
    </cfRule>
  </conditionalFormatting>
  <conditionalFormatting sqref="D53 B53">
    <cfRule type="colorScale" priority="29">
      <colorScale>
        <cfvo type="min"/>
        <cfvo type="max"/>
        <color rgb="FF92D050"/>
        <color rgb="FFFF0000"/>
      </colorScale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4945F-014B-47D7-B267-C7A2FF01807D}">
  <dimension ref="A1:D99"/>
  <sheetViews>
    <sheetView topLeftCell="A83" zoomScaleNormal="100" workbookViewId="0">
      <selection activeCell="F87" sqref="F87"/>
    </sheetView>
  </sheetViews>
  <sheetFormatPr defaultColWidth="11.5546875" defaultRowHeight="14.4" x14ac:dyDescent="0.3"/>
  <cols>
    <col min="1" max="1" width="40.6640625" customWidth="1"/>
    <col min="2" max="2" width="10" bestFit="1" customWidth="1"/>
    <col min="3" max="3" width="9.88671875" bestFit="1" customWidth="1"/>
    <col min="4" max="4" width="10.88671875" bestFit="1" customWidth="1"/>
  </cols>
  <sheetData>
    <row r="1" spans="1:4" x14ac:dyDescent="0.3">
      <c r="A1" s="10"/>
      <c r="B1" s="10" t="s">
        <v>220</v>
      </c>
      <c r="C1" s="10" t="s">
        <v>221</v>
      </c>
      <c r="D1" s="10" t="s">
        <v>222</v>
      </c>
    </row>
    <row r="2" spans="1:4" ht="28.8" x14ac:dyDescent="0.3">
      <c r="A2" s="11" t="s">
        <v>223</v>
      </c>
      <c r="B2" s="12" t="s">
        <v>6</v>
      </c>
      <c r="C2" s="13" t="s">
        <v>116</v>
      </c>
      <c r="D2" s="14" t="s">
        <v>116</v>
      </c>
    </row>
    <row r="3" spans="1:4" x14ac:dyDescent="0.3">
      <c r="A3" s="10" t="s">
        <v>224</v>
      </c>
      <c r="B3" s="19" t="s">
        <v>110</v>
      </c>
      <c r="C3" s="20" t="s">
        <v>21</v>
      </c>
      <c r="D3" s="20" t="s">
        <v>21</v>
      </c>
    </row>
    <row r="4" spans="1:4" x14ac:dyDescent="0.3">
      <c r="A4" s="10" t="s">
        <v>225</v>
      </c>
      <c r="B4" s="14" t="s">
        <v>139</v>
      </c>
      <c r="C4" s="13" t="s">
        <v>6</v>
      </c>
      <c r="D4" s="12" t="s">
        <v>6</v>
      </c>
    </row>
    <row r="5" spans="1:4" x14ac:dyDescent="0.3">
      <c r="A5" s="10" t="s">
        <v>226</v>
      </c>
      <c r="B5" s="12" t="s">
        <v>79</v>
      </c>
      <c r="C5" s="22">
        <v>2.99</v>
      </c>
      <c r="D5" s="21">
        <v>2.19</v>
      </c>
    </row>
    <row r="6" spans="1:4" ht="28.8" x14ac:dyDescent="0.3">
      <c r="A6" s="11" t="s">
        <v>325</v>
      </c>
      <c r="B6" s="21">
        <v>2.69</v>
      </c>
      <c r="C6" s="12" t="s">
        <v>6</v>
      </c>
      <c r="D6" s="25">
        <v>3.29</v>
      </c>
    </row>
    <row r="7" spans="1:4" x14ac:dyDescent="0.3">
      <c r="A7" s="10" t="s">
        <v>227</v>
      </c>
      <c r="B7" s="21">
        <v>2.69</v>
      </c>
      <c r="C7" s="27">
        <v>2.99</v>
      </c>
      <c r="D7" s="14" t="s">
        <v>6</v>
      </c>
    </row>
    <row r="8" spans="1:4" x14ac:dyDescent="0.3">
      <c r="A8" s="10" t="s">
        <v>228</v>
      </c>
      <c r="B8" s="18">
        <v>2.59</v>
      </c>
      <c r="C8" s="13" t="s">
        <v>6</v>
      </c>
      <c r="D8" s="25">
        <v>2.99</v>
      </c>
    </row>
    <row r="9" spans="1:4" x14ac:dyDescent="0.3">
      <c r="A9" s="10" t="s">
        <v>229</v>
      </c>
      <c r="B9" s="13" t="s">
        <v>6</v>
      </c>
      <c r="C9" s="19" t="s">
        <v>327</v>
      </c>
      <c r="D9" s="14" t="s">
        <v>326</v>
      </c>
    </row>
    <row r="10" spans="1:4" x14ac:dyDescent="0.3">
      <c r="A10" s="10" t="s">
        <v>230</v>
      </c>
      <c r="B10" s="27" t="s">
        <v>135</v>
      </c>
      <c r="C10" s="13" t="s">
        <v>328</v>
      </c>
      <c r="D10" s="23" t="s">
        <v>329</v>
      </c>
    </row>
    <row r="11" spans="1:4" x14ac:dyDescent="0.3">
      <c r="A11" s="10" t="s">
        <v>231</v>
      </c>
      <c r="B11" s="12" t="s">
        <v>56</v>
      </c>
      <c r="C11" s="14" t="s">
        <v>56</v>
      </c>
      <c r="D11" s="13" t="s">
        <v>6</v>
      </c>
    </row>
    <row r="12" spans="1:4" x14ac:dyDescent="0.3">
      <c r="A12" s="10" t="s">
        <v>232</v>
      </c>
      <c r="B12" s="14" t="s">
        <v>6</v>
      </c>
      <c r="C12" s="14" t="s">
        <v>37</v>
      </c>
      <c r="D12" s="12" t="s">
        <v>37</v>
      </c>
    </row>
    <row r="13" spans="1:4" x14ac:dyDescent="0.3">
      <c r="A13" s="10" t="s">
        <v>233</v>
      </c>
      <c r="B13" s="18" t="s">
        <v>37</v>
      </c>
      <c r="C13" s="18" t="s">
        <v>37</v>
      </c>
      <c r="D13" s="14" t="s">
        <v>17</v>
      </c>
    </row>
    <row r="14" spans="1:4" x14ac:dyDescent="0.3">
      <c r="A14" s="10" t="s">
        <v>234</v>
      </c>
      <c r="B14" s="12" t="s">
        <v>41</v>
      </c>
      <c r="C14" s="22" t="s">
        <v>113</v>
      </c>
      <c r="D14" s="23" t="s">
        <v>330</v>
      </c>
    </row>
    <row r="15" spans="1:4" ht="28.8" x14ac:dyDescent="0.3">
      <c r="A15" s="11" t="s">
        <v>323</v>
      </c>
      <c r="B15" s="18" t="s">
        <v>19</v>
      </c>
      <c r="C15" s="25" t="s">
        <v>38</v>
      </c>
      <c r="D15" s="13" t="s">
        <v>6</v>
      </c>
    </row>
    <row r="16" spans="1:4" ht="28.8" x14ac:dyDescent="0.3">
      <c r="A16" s="11" t="s">
        <v>324</v>
      </c>
      <c r="B16" s="18" t="s">
        <v>37</v>
      </c>
      <c r="C16" s="25" t="s">
        <v>17</v>
      </c>
      <c r="D16" s="13" t="s">
        <v>6</v>
      </c>
    </row>
    <row r="17" spans="1:4" x14ac:dyDescent="0.3">
      <c r="A17" s="10" t="s">
        <v>235</v>
      </c>
      <c r="B17" s="25" t="s">
        <v>331</v>
      </c>
      <c r="C17" s="12" t="s">
        <v>37</v>
      </c>
      <c r="D17" s="18" t="s">
        <v>35</v>
      </c>
    </row>
    <row r="18" spans="1:4" x14ac:dyDescent="0.3">
      <c r="A18" s="10" t="s">
        <v>236</v>
      </c>
      <c r="B18" s="14">
        <v>1.19</v>
      </c>
      <c r="C18" s="12" t="s">
        <v>6</v>
      </c>
      <c r="D18" s="13" t="s">
        <v>6</v>
      </c>
    </row>
    <row r="19" spans="1:4" x14ac:dyDescent="0.3">
      <c r="A19" s="10" t="s">
        <v>237</v>
      </c>
      <c r="B19" s="18" t="s">
        <v>50</v>
      </c>
      <c r="C19" s="14">
        <v>0.71</v>
      </c>
      <c r="D19" s="13" t="s">
        <v>6</v>
      </c>
    </row>
    <row r="20" spans="1:4" x14ac:dyDescent="0.3">
      <c r="A20" s="10" t="s">
        <v>238</v>
      </c>
      <c r="B20" s="27">
        <v>1.7</v>
      </c>
      <c r="C20" s="23">
        <v>0.95</v>
      </c>
      <c r="D20" s="13">
        <v>0.99</v>
      </c>
    </row>
    <row r="21" spans="1:4" x14ac:dyDescent="0.3">
      <c r="A21" s="10" t="s">
        <v>239</v>
      </c>
      <c r="B21" s="13">
        <v>1.29</v>
      </c>
      <c r="C21" s="27">
        <v>1.33</v>
      </c>
      <c r="D21" s="23">
        <v>0.86</v>
      </c>
    </row>
    <row r="22" spans="1:4" x14ac:dyDescent="0.3">
      <c r="A22" s="10" t="s">
        <v>240</v>
      </c>
      <c r="B22" s="23">
        <v>3.19</v>
      </c>
      <c r="C22" s="25">
        <v>3.99</v>
      </c>
      <c r="D22" s="12" t="s">
        <v>6</v>
      </c>
    </row>
    <row r="23" spans="1:4" x14ac:dyDescent="0.3">
      <c r="A23" s="10" t="s">
        <v>241</v>
      </c>
      <c r="B23" s="27">
        <v>1.59</v>
      </c>
      <c r="C23" s="25">
        <v>1.59</v>
      </c>
      <c r="D23" s="21">
        <v>0.83</v>
      </c>
    </row>
    <row r="24" spans="1:4" x14ac:dyDescent="0.3">
      <c r="A24" s="10" t="s">
        <v>242</v>
      </c>
      <c r="B24" s="18" t="s">
        <v>60</v>
      </c>
      <c r="C24" s="25">
        <v>0.69</v>
      </c>
      <c r="D24" s="25">
        <v>0.69</v>
      </c>
    </row>
    <row r="25" spans="1:4" x14ac:dyDescent="0.3">
      <c r="A25" s="10" t="s">
        <v>243</v>
      </c>
      <c r="B25" s="18" t="s">
        <v>50</v>
      </c>
      <c r="C25" s="21">
        <v>0.69</v>
      </c>
      <c r="D25" s="25">
        <v>0.89</v>
      </c>
    </row>
    <row r="26" spans="1:4" x14ac:dyDescent="0.3">
      <c r="A26" s="10" t="s">
        <v>244</v>
      </c>
      <c r="B26" s="18" t="s">
        <v>4</v>
      </c>
      <c r="C26" s="27">
        <v>2.69</v>
      </c>
      <c r="D26" s="14">
        <v>2.59</v>
      </c>
    </row>
    <row r="27" spans="1:4" x14ac:dyDescent="0.3">
      <c r="A27" s="10" t="s">
        <v>245</v>
      </c>
      <c r="B27" s="12" t="s">
        <v>70</v>
      </c>
      <c r="C27" s="21">
        <v>1.1100000000000001</v>
      </c>
      <c r="D27" s="25">
        <v>1.79</v>
      </c>
    </row>
    <row r="28" spans="1:4" x14ac:dyDescent="0.3">
      <c r="A28" s="10" t="s">
        <v>246</v>
      </c>
      <c r="B28" s="12" t="s">
        <v>37</v>
      </c>
      <c r="C28" s="21">
        <v>0.76</v>
      </c>
      <c r="D28" s="25">
        <v>1.19</v>
      </c>
    </row>
    <row r="29" spans="1:4" x14ac:dyDescent="0.3">
      <c r="A29" s="10" t="s">
        <v>247</v>
      </c>
      <c r="B29" s="22" t="s">
        <v>4</v>
      </c>
      <c r="C29" s="18">
        <v>1.79</v>
      </c>
      <c r="D29" s="14" t="s">
        <v>6</v>
      </c>
    </row>
    <row r="30" spans="1:4" x14ac:dyDescent="0.3">
      <c r="A30" s="10" t="s">
        <v>248</v>
      </c>
      <c r="B30" s="25" t="s">
        <v>12</v>
      </c>
      <c r="C30" s="18">
        <v>0.36</v>
      </c>
      <c r="D30" s="13">
        <v>0.38</v>
      </c>
    </row>
    <row r="31" spans="1:4" x14ac:dyDescent="0.3">
      <c r="A31" s="10" t="s">
        <v>249</v>
      </c>
      <c r="B31" s="25" t="s">
        <v>12</v>
      </c>
      <c r="C31" s="18">
        <v>0.36</v>
      </c>
      <c r="D31" s="13">
        <v>0.38</v>
      </c>
    </row>
    <row r="32" spans="1:4" x14ac:dyDescent="0.3">
      <c r="A32" s="10" t="s">
        <v>250</v>
      </c>
      <c r="B32" s="14" t="s">
        <v>38</v>
      </c>
      <c r="C32" s="12" t="s">
        <v>6</v>
      </c>
      <c r="D32" s="13" t="s">
        <v>6</v>
      </c>
    </row>
    <row r="33" spans="1:4" x14ac:dyDescent="0.3">
      <c r="A33" s="10" t="s">
        <v>251</v>
      </c>
      <c r="B33" s="23">
        <v>1.99</v>
      </c>
      <c r="C33" s="12">
        <v>2.15</v>
      </c>
      <c r="D33" s="22">
        <v>2.25</v>
      </c>
    </row>
    <row r="34" spans="1:4" x14ac:dyDescent="0.3">
      <c r="A34" s="10" t="s">
        <v>252</v>
      </c>
      <c r="B34" s="14" t="s">
        <v>6</v>
      </c>
      <c r="C34" s="13" t="s">
        <v>6</v>
      </c>
      <c r="D34" s="12">
        <v>1.69</v>
      </c>
    </row>
    <row r="35" spans="1:4" x14ac:dyDescent="0.3">
      <c r="A35" s="10" t="s">
        <v>253</v>
      </c>
      <c r="B35" s="18">
        <v>0.89</v>
      </c>
      <c r="C35" s="13">
        <v>1.1499999999999999</v>
      </c>
      <c r="D35" s="25">
        <v>1.19</v>
      </c>
    </row>
    <row r="36" spans="1:4" x14ac:dyDescent="0.3">
      <c r="A36" s="10" t="s">
        <v>254</v>
      </c>
      <c r="B36" s="18" t="s">
        <v>255</v>
      </c>
      <c r="C36" s="14">
        <v>0.65</v>
      </c>
      <c r="D36" s="22">
        <v>0.69</v>
      </c>
    </row>
    <row r="37" spans="1:4" x14ac:dyDescent="0.3">
      <c r="A37" s="10" t="s">
        <v>256</v>
      </c>
      <c r="B37" s="18" t="s">
        <v>64</v>
      </c>
      <c r="C37" s="13">
        <v>1.49</v>
      </c>
      <c r="D37" s="25">
        <v>2.65</v>
      </c>
    </row>
    <row r="38" spans="1:4" x14ac:dyDescent="0.3">
      <c r="A38" s="10" t="s">
        <v>257</v>
      </c>
      <c r="B38" s="21">
        <v>1.79</v>
      </c>
      <c r="C38" s="27">
        <v>1.99</v>
      </c>
      <c r="D38" s="14" t="s">
        <v>6</v>
      </c>
    </row>
    <row r="39" spans="1:4" x14ac:dyDescent="0.3">
      <c r="A39" s="10" t="s">
        <v>258</v>
      </c>
      <c r="B39" s="12" t="s">
        <v>6</v>
      </c>
      <c r="C39" s="22">
        <v>13.49</v>
      </c>
      <c r="D39" s="23">
        <v>8.99</v>
      </c>
    </row>
    <row r="40" spans="1:4" x14ac:dyDescent="0.3">
      <c r="A40" s="10" t="s">
        <v>259</v>
      </c>
      <c r="B40" s="25" t="s">
        <v>21</v>
      </c>
      <c r="C40" s="23">
        <v>2.69</v>
      </c>
      <c r="D40" s="18">
        <v>2.69</v>
      </c>
    </row>
    <row r="41" spans="1:4" x14ac:dyDescent="0.3">
      <c r="A41" s="10" t="s">
        <v>260</v>
      </c>
      <c r="B41" s="25">
        <v>1.99</v>
      </c>
      <c r="D41" s="21">
        <v>1.62</v>
      </c>
    </row>
    <row r="42" spans="1:4" x14ac:dyDescent="0.3">
      <c r="A42" s="10" t="s">
        <v>261</v>
      </c>
      <c r="B42" s="13">
        <v>1.01</v>
      </c>
      <c r="C42" s="24">
        <v>0.99</v>
      </c>
      <c r="D42" s="25" t="s">
        <v>335</v>
      </c>
    </row>
    <row r="43" spans="1:4" x14ac:dyDescent="0.3">
      <c r="A43" s="10" t="s">
        <v>262</v>
      </c>
      <c r="B43" s="25" t="s">
        <v>58</v>
      </c>
      <c r="C43" s="18">
        <v>4.6900000000000004</v>
      </c>
      <c r="D43" s="13" t="s">
        <v>116</v>
      </c>
    </row>
    <row r="44" spans="1:4" x14ac:dyDescent="0.3">
      <c r="A44" s="10" t="s">
        <v>263</v>
      </c>
      <c r="B44" s="13" t="s">
        <v>50</v>
      </c>
      <c r="C44" s="18">
        <v>0.39</v>
      </c>
      <c r="D44" s="25">
        <v>0.79</v>
      </c>
    </row>
    <row r="45" spans="1:4" x14ac:dyDescent="0.3">
      <c r="A45" s="10" t="s">
        <v>264</v>
      </c>
      <c r="B45" s="14" t="s">
        <v>6</v>
      </c>
      <c r="C45" s="13" t="s">
        <v>6</v>
      </c>
      <c r="D45" s="12">
        <v>0.55000000000000004</v>
      </c>
    </row>
    <row r="46" spans="1:4" x14ac:dyDescent="0.3">
      <c r="A46" s="10" t="s">
        <v>265</v>
      </c>
      <c r="B46" s="13" t="s">
        <v>37</v>
      </c>
      <c r="C46" s="18">
        <v>0.89</v>
      </c>
      <c r="D46" s="25">
        <v>1.0900000000000001</v>
      </c>
    </row>
    <row r="47" spans="1:4" x14ac:dyDescent="0.3">
      <c r="A47" s="10" t="s">
        <v>266</v>
      </c>
      <c r="B47" s="14">
        <v>1.84</v>
      </c>
      <c r="C47" s="12" t="s">
        <v>6</v>
      </c>
      <c r="D47" s="13" t="s">
        <v>6</v>
      </c>
    </row>
    <row r="48" spans="1:4" x14ac:dyDescent="0.3">
      <c r="A48" s="10" t="s">
        <v>267</v>
      </c>
      <c r="B48" s="25">
        <v>1.79</v>
      </c>
      <c r="C48" s="18">
        <v>1.05</v>
      </c>
      <c r="D48" s="13">
        <v>1.07</v>
      </c>
    </row>
    <row r="49" spans="1:4" x14ac:dyDescent="0.3">
      <c r="A49" s="10" t="s">
        <v>268</v>
      </c>
      <c r="B49" s="25" t="s">
        <v>30</v>
      </c>
      <c r="C49" s="13">
        <v>1.89</v>
      </c>
      <c r="D49" s="18">
        <v>1.71</v>
      </c>
    </row>
    <row r="50" spans="1:4" x14ac:dyDescent="0.3">
      <c r="A50" s="10" t="s">
        <v>269</v>
      </c>
      <c r="B50" s="22">
        <v>1.1000000000000001</v>
      </c>
      <c r="C50" s="18">
        <v>0.56999999999999995</v>
      </c>
      <c r="D50" s="14">
        <v>0.8</v>
      </c>
    </row>
    <row r="51" spans="1:4" x14ac:dyDescent="0.3">
      <c r="A51" s="10" t="s">
        <v>270</v>
      </c>
      <c r="B51" s="13">
        <v>1.0900000000000001</v>
      </c>
      <c r="C51" s="12">
        <v>1.0900000000000001</v>
      </c>
      <c r="D51" s="14" t="s">
        <v>6</v>
      </c>
    </row>
    <row r="52" spans="1:4" x14ac:dyDescent="0.3">
      <c r="A52" s="10" t="s">
        <v>271</v>
      </c>
      <c r="B52" s="14" t="s">
        <v>6</v>
      </c>
      <c r="C52" s="13" t="s">
        <v>6</v>
      </c>
      <c r="D52" s="12">
        <v>1.64</v>
      </c>
    </row>
    <row r="53" spans="1:4" x14ac:dyDescent="0.3">
      <c r="A53" s="10" t="s">
        <v>272</v>
      </c>
      <c r="B53" s="25" t="s">
        <v>108</v>
      </c>
      <c r="C53" s="13" t="s">
        <v>6</v>
      </c>
      <c r="D53" s="18">
        <v>1.61</v>
      </c>
    </row>
    <row r="54" spans="1:4" x14ac:dyDescent="0.3">
      <c r="A54" s="10" t="s">
        <v>273</v>
      </c>
      <c r="B54" s="25">
        <v>0.66</v>
      </c>
      <c r="C54" s="18">
        <v>0.4</v>
      </c>
      <c r="D54" s="13">
        <v>0.41</v>
      </c>
    </row>
    <row r="55" spans="1:4" x14ac:dyDescent="0.3">
      <c r="A55" s="10" t="s">
        <v>274</v>
      </c>
      <c r="B55" s="12" t="s">
        <v>28</v>
      </c>
      <c r="C55" s="25">
        <v>1.49</v>
      </c>
      <c r="D55" s="23">
        <v>1</v>
      </c>
    </row>
    <row r="56" spans="1:4" x14ac:dyDescent="0.3">
      <c r="A56" s="10" t="s">
        <v>275</v>
      </c>
      <c r="B56" s="22" t="s">
        <v>255</v>
      </c>
      <c r="C56" s="18">
        <v>0.49</v>
      </c>
      <c r="D56" s="25">
        <v>0.59</v>
      </c>
    </row>
    <row r="57" spans="1:4" x14ac:dyDescent="0.3">
      <c r="A57" s="10" t="s">
        <v>276</v>
      </c>
      <c r="B57" s="12" t="s">
        <v>6</v>
      </c>
      <c r="C57" s="14" t="s">
        <v>6</v>
      </c>
      <c r="D57" s="13" t="s">
        <v>6</v>
      </c>
    </row>
    <row r="58" spans="1:4" x14ac:dyDescent="0.3">
      <c r="A58" s="10" t="s">
        <v>277</v>
      </c>
      <c r="B58" s="27">
        <v>1.99</v>
      </c>
      <c r="C58" s="25">
        <v>1.99</v>
      </c>
      <c r="D58" s="18">
        <v>0.99</v>
      </c>
    </row>
    <row r="59" spans="1:4" x14ac:dyDescent="0.3">
      <c r="A59" s="10" t="s">
        <v>278</v>
      </c>
      <c r="B59" s="12" t="s">
        <v>6</v>
      </c>
      <c r="C59" s="25">
        <v>0.99</v>
      </c>
      <c r="D59" s="18" t="s">
        <v>333</v>
      </c>
    </row>
    <row r="60" spans="1:4" x14ac:dyDescent="0.3">
      <c r="A60" s="10" t="s">
        <v>279</v>
      </c>
      <c r="B60" s="25">
        <v>0.59</v>
      </c>
      <c r="C60" s="18">
        <v>0.25</v>
      </c>
      <c r="D60" s="12" t="s">
        <v>6</v>
      </c>
    </row>
    <row r="61" spans="1:4" x14ac:dyDescent="0.3">
      <c r="A61" s="10" t="s">
        <v>280</v>
      </c>
      <c r="B61" s="14" t="s">
        <v>6</v>
      </c>
      <c r="C61" s="15">
        <v>2.99</v>
      </c>
      <c r="D61" s="12">
        <v>2.99</v>
      </c>
    </row>
    <row r="62" spans="1:4" x14ac:dyDescent="0.3">
      <c r="A62" s="10" t="s">
        <v>281</v>
      </c>
      <c r="B62" s="22">
        <v>0.79</v>
      </c>
      <c r="C62" s="25">
        <v>0.79</v>
      </c>
      <c r="D62" s="18">
        <v>0.59</v>
      </c>
    </row>
    <row r="63" spans="1:4" x14ac:dyDescent="0.3">
      <c r="A63" s="10" t="s">
        <v>282</v>
      </c>
      <c r="B63" s="14" t="s">
        <v>6</v>
      </c>
      <c r="C63" s="27">
        <v>1.39</v>
      </c>
      <c r="D63" s="23">
        <v>1.29</v>
      </c>
    </row>
    <row r="64" spans="1:4" x14ac:dyDescent="0.3">
      <c r="A64" s="10" t="s">
        <v>283</v>
      </c>
      <c r="B64" s="16">
        <v>2.4900000000000002</v>
      </c>
      <c r="C64" s="28">
        <v>2.99</v>
      </c>
      <c r="D64" s="26">
        <v>1.99</v>
      </c>
    </row>
    <row r="65" spans="1:4" x14ac:dyDescent="0.3">
      <c r="A65" s="10" t="s">
        <v>284</v>
      </c>
      <c r="B65" s="14" t="s">
        <v>6</v>
      </c>
      <c r="C65" s="18">
        <v>2.99</v>
      </c>
      <c r="D65" s="22">
        <v>3.99</v>
      </c>
    </row>
    <row r="66" spans="1:4" x14ac:dyDescent="0.3">
      <c r="A66" s="10" t="s">
        <v>285</v>
      </c>
      <c r="B66" s="25" t="s">
        <v>22</v>
      </c>
      <c r="C66" s="18">
        <v>1.59</v>
      </c>
      <c r="D66" s="13">
        <v>1.79</v>
      </c>
    </row>
    <row r="67" spans="1:4" x14ac:dyDescent="0.3">
      <c r="A67" s="10" t="s">
        <v>286</v>
      </c>
      <c r="B67" s="25">
        <v>3.99</v>
      </c>
      <c r="C67" s="13">
        <v>2.99</v>
      </c>
      <c r="D67" s="18">
        <v>2.4900000000000002</v>
      </c>
    </row>
    <row r="68" spans="1:4" x14ac:dyDescent="0.3">
      <c r="A68" s="10" t="s">
        <v>287</v>
      </c>
      <c r="B68" s="25">
        <v>3.99</v>
      </c>
      <c r="C68" s="14">
        <v>3.29</v>
      </c>
      <c r="D68" s="18">
        <v>2.59</v>
      </c>
    </row>
    <row r="69" spans="1:4" x14ac:dyDescent="0.3">
      <c r="A69" s="10" t="s">
        <v>288</v>
      </c>
      <c r="B69" s="22" t="s">
        <v>30</v>
      </c>
      <c r="C69" s="23">
        <v>1.19</v>
      </c>
      <c r="D69" s="12">
        <v>1.49</v>
      </c>
    </row>
    <row r="70" spans="1:4" x14ac:dyDescent="0.3">
      <c r="A70" s="10" t="s">
        <v>289</v>
      </c>
      <c r="B70" s="27">
        <v>2.59</v>
      </c>
      <c r="C70" s="23">
        <v>0.79</v>
      </c>
      <c r="D70" s="12">
        <v>2.39</v>
      </c>
    </row>
    <row r="71" spans="1:4" x14ac:dyDescent="0.3">
      <c r="A71" s="10" t="s">
        <v>290</v>
      </c>
      <c r="B71" s="25" t="s">
        <v>31</v>
      </c>
      <c r="C71" s="27">
        <v>2.4900000000000002</v>
      </c>
      <c r="D71" s="21">
        <v>2.19</v>
      </c>
    </row>
    <row r="72" spans="1:4" x14ac:dyDescent="0.3">
      <c r="A72" s="10" t="s">
        <v>291</v>
      </c>
      <c r="B72" s="23">
        <v>0.79</v>
      </c>
      <c r="C72" s="22">
        <v>1.29</v>
      </c>
      <c r="D72" s="12">
        <v>1.07</v>
      </c>
    </row>
    <row r="73" spans="1:4" x14ac:dyDescent="0.3">
      <c r="A73" s="10" t="s">
        <v>292</v>
      </c>
      <c r="B73" s="28">
        <v>2.4900000000000002</v>
      </c>
      <c r="C73" s="26">
        <v>2.39</v>
      </c>
      <c r="D73" s="16" t="s">
        <v>6</v>
      </c>
    </row>
    <row r="74" spans="1:4" x14ac:dyDescent="0.3">
      <c r="A74" s="10" t="s">
        <v>293</v>
      </c>
      <c r="B74" s="25">
        <v>3.79</v>
      </c>
      <c r="C74" s="18">
        <v>2.79</v>
      </c>
      <c r="D74" s="13">
        <v>3.49</v>
      </c>
    </row>
    <row r="75" spans="1:4" x14ac:dyDescent="0.3">
      <c r="A75" s="10" t="s">
        <v>294</v>
      </c>
      <c r="B75" s="12">
        <v>1.99</v>
      </c>
      <c r="C75" s="21">
        <v>1.69</v>
      </c>
      <c r="D75" s="25">
        <v>2.4900000000000002</v>
      </c>
    </row>
    <row r="76" spans="1:4" x14ac:dyDescent="0.3">
      <c r="A76" s="10" t="s">
        <v>295</v>
      </c>
      <c r="B76" s="23">
        <v>1.69</v>
      </c>
      <c r="C76" s="27">
        <v>2.25</v>
      </c>
      <c r="D76" s="13" t="s">
        <v>6</v>
      </c>
    </row>
    <row r="77" spans="1:4" x14ac:dyDescent="0.3">
      <c r="A77" s="10" t="s">
        <v>296</v>
      </c>
      <c r="B77" s="18">
        <v>0.99</v>
      </c>
      <c r="C77" s="13">
        <v>1.25</v>
      </c>
      <c r="D77" s="25">
        <v>1.45</v>
      </c>
    </row>
    <row r="78" spans="1:4" x14ac:dyDescent="0.3">
      <c r="A78" s="10" t="s">
        <v>297</v>
      </c>
      <c r="B78" s="23">
        <v>3.73</v>
      </c>
      <c r="C78" s="22">
        <v>3.79</v>
      </c>
      <c r="D78" s="12" t="s">
        <v>6</v>
      </c>
    </row>
    <row r="79" spans="1:4" x14ac:dyDescent="0.3">
      <c r="A79" s="10" t="s">
        <v>298</v>
      </c>
      <c r="B79" s="14">
        <v>3.04</v>
      </c>
      <c r="C79" s="22">
        <v>3.79</v>
      </c>
      <c r="D79" s="18">
        <v>2.59</v>
      </c>
    </row>
    <row r="80" spans="1:4" x14ac:dyDescent="0.3">
      <c r="A80" s="10" t="s">
        <v>299</v>
      </c>
      <c r="B80" s="25" t="s">
        <v>219</v>
      </c>
      <c r="C80" s="18">
        <v>1.79</v>
      </c>
      <c r="D80" s="13" t="s">
        <v>6</v>
      </c>
    </row>
    <row r="81" spans="1:4" x14ac:dyDescent="0.3">
      <c r="A81" s="10" t="s">
        <v>300</v>
      </c>
      <c r="B81" s="25" t="s">
        <v>301</v>
      </c>
      <c r="C81" s="18">
        <v>2.19</v>
      </c>
      <c r="D81" s="13">
        <v>2.29</v>
      </c>
    </row>
    <row r="82" spans="1:4" x14ac:dyDescent="0.3">
      <c r="A82" s="10" t="s">
        <v>302</v>
      </c>
      <c r="B82" s="25" t="s">
        <v>301</v>
      </c>
      <c r="C82" s="18">
        <v>2.19</v>
      </c>
      <c r="D82" s="13">
        <v>2.29</v>
      </c>
    </row>
    <row r="83" spans="1:4" x14ac:dyDescent="0.3">
      <c r="A83" s="10" t="s">
        <v>303</v>
      </c>
      <c r="B83" s="23">
        <v>2.4900000000000002</v>
      </c>
      <c r="C83" s="12">
        <v>2.59</v>
      </c>
      <c r="D83" s="22">
        <v>2.89</v>
      </c>
    </row>
    <row r="84" spans="1:4" x14ac:dyDescent="0.3">
      <c r="A84" s="10" t="s">
        <v>304</v>
      </c>
      <c r="B84" s="14" t="s">
        <v>6</v>
      </c>
      <c r="C84" s="18">
        <v>3.19</v>
      </c>
      <c r="D84" s="22">
        <v>3.25</v>
      </c>
    </row>
    <row r="85" spans="1:4" x14ac:dyDescent="0.3">
      <c r="A85" s="10" t="s">
        <v>305</v>
      </c>
      <c r="B85" s="12" t="s">
        <v>31</v>
      </c>
      <c r="C85" s="18">
        <v>1.19</v>
      </c>
      <c r="D85" s="25">
        <v>2.59</v>
      </c>
    </row>
    <row r="86" spans="1:4" x14ac:dyDescent="0.3">
      <c r="A86" s="10" t="s">
        <v>306</v>
      </c>
      <c r="B86" s="14" t="s">
        <v>6</v>
      </c>
      <c r="C86" s="12">
        <v>1.45</v>
      </c>
      <c r="D86" s="13" t="s">
        <v>6</v>
      </c>
    </row>
    <row r="87" spans="1:4" x14ac:dyDescent="0.3">
      <c r="A87" s="10" t="s">
        <v>307</v>
      </c>
      <c r="B87" s="25" t="s">
        <v>54</v>
      </c>
      <c r="C87" s="18">
        <v>1.69</v>
      </c>
      <c r="D87" s="13">
        <v>2.75</v>
      </c>
    </row>
    <row r="88" spans="1:4" x14ac:dyDescent="0.3">
      <c r="A88" s="10" t="s">
        <v>308</v>
      </c>
      <c r="B88" s="25" t="s">
        <v>309</v>
      </c>
      <c r="C88" s="18">
        <v>3.39</v>
      </c>
      <c r="D88" s="13">
        <v>3.59</v>
      </c>
    </row>
    <row r="89" spans="1:4" x14ac:dyDescent="0.3">
      <c r="A89" s="10" t="s">
        <v>310</v>
      </c>
      <c r="B89" s="25" t="s">
        <v>218</v>
      </c>
      <c r="C89" s="18" t="s">
        <v>334</v>
      </c>
      <c r="D89" s="13" t="s">
        <v>6</v>
      </c>
    </row>
    <row r="90" spans="1:4" x14ac:dyDescent="0.3">
      <c r="A90" s="10" t="s">
        <v>311</v>
      </c>
      <c r="B90" s="14">
        <v>1.89</v>
      </c>
      <c r="C90" s="21">
        <v>1.69</v>
      </c>
      <c r="D90" s="27">
        <v>2.0499999999999998</v>
      </c>
    </row>
    <row r="91" spans="1:4" x14ac:dyDescent="0.3">
      <c r="A91" s="10" t="s">
        <v>312</v>
      </c>
      <c r="B91" s="22">
        <v>2.13</v>
      </c>
      <c r="C91" s="23">
        <v>1.39</v>
      </c>
      <c r="D91" s="12">
        <v>1.79</v>
      </c>
    </row>
    <row r="92" spans="1:4" x14ac:dyDescent="0.3">
      <c r="A92" s="10" t="s">
        <v>313</v>
      </c>
      <c r="B92" s="25" t="s">
        <v>314</v>
      </c>
      <c r="C92" s="13" t="s">
        <v>6</v>
      </c>
      <c r="D92" s="18">
        <v>2.99</v>
      </c>
    </row>
    <row r="93" spans="1:4" x14ac:dyDescent="0.3">
      <c r="A93" s="10" t="s">
        <v>315</v>
      </c>
      <c r="B93" s="25">
        <v>2.37</v>
      </c>
      <c r="C93" s="13" t="s">
        <v>6</v>
      </c>
      <c r="D93" s="18">
        <v>1.99</v>
      </c>
    </row>
    <row r="94" spans="1:4" x14ac:dyDescent="0.3">
      <c r="A94" s="10" t="s">
        <v>316</v>
      </c>
      <c r="B94" s="14" t="s">
        <v>83</v>
      </c>
      <c r="C94" s="13">
        <v>1.99</v>
      </c>
      <c r="D94" s="18">
        <v>1.55</v>
      </c>
    </row>
    <row r="95" spans="1:4" x14ac:dyDescent="0.3">
      <c r="A95" s="10" t="s">
        <v>317</v>
      </c>
      <c r="B95" s="18">
        <v>0.89</v>
      </c>
      <c r="C95" s="13">
        <v>1.35</v>
      </c>
      <c r="D95" s="14" t="s">
        <v>6</v>
      </c>
    </row>
    <row r="96" spans="1:4" x14ac:dyDescent="0.3">
      <c r="A96" s="10" t="s">
        <v>318</v>
      </c>
      <c r="B96" s="12">
        <v>3.28</v>
      </c>
      <c r="C96" s="25">
        <v>3.57</v>
      </c>
      <c r="D96" s="18">
        <v>2.78</v>
      </c>
    </row>
    <row r="97" spans="1:4" x14ac:dyDescent="0.3">
      <c r="A97" s="10" t="s">
        <v>319</v>
      </c>
      <c r="B97" s="14" t="s">
        <v>6</v>
      </c>
      <c r="C97" s="13">
        <v>3.85</v>
      </c>
      <c r="D97" s="12" t="s">
        <v>6</v>
      </c>
    </row>
    <row r="98" spans="1:4" x14ac:dyDescent="0.3">
      <c r="A98" s="10" t="s">
        <v>320</v>
      </c>
      <c r="B98" s="22" t="s">
        <v>159</v>
      </c>
      <c r="C98" s="18">
        <v>10.95</v>
      </c>
      <c r="D98" s="14" t="s">
        <v>6</v>
      </c>
    </row>
    <row r="99" spans="1:4" x14ac:dyDescent="0.3">
      <c r="A99" s="10" t="s">
        <v>321</v>
      </c>
      <c r="B99" s="23">
        <v>1.49</v>
      </c>
      <c r="C99" s="12">
        <v>2.09</v>
      </c>
      <c r="D99" s="22">
        <v>2.25</v>
      </c>
    </row>
  </sheetData>
  <conditionalFormatting sqref="B2:D99">
    <cfRule type="expression" dxfId="2" priority="3">
      <formula>B2=MAX(B$2:D$2)</formula>
    </cfRule>
  </conditionalFormatting>
  <conditionalFormatting sqref="B3:D14">
    <cfRule type="expression" dxfId="1" priority="2">
      <formula>B3=MAX(B$3:D$3)</formula>
    </cfRule>
  </conditionalFormatting>
  <conditionalFormatting sqref="B9:D17">
    <cfRule type="expression" dxfId="0" priority="1">
      <formula>B9=MAX($B9:$D9)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2403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RIMI BALTIJA</vt:lpstr>
      <vt:lpstr>Maxima Baltija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Emīls Gulbis</cp:lastModifiedBy>
  <cp:revision>67</cp:revision>
  <cp:lastPrinted>2020-07-12T18:14:18Z</cp:lastPrinted>
  <dcterms:created xsi:type="dcterms:W3CDTF">2018-01-14T22:53:53Z</dcterms:created>
  <dcterms:modified xsi:type="dcterms:W3CDTF">2023-11-28T21:43:22Z</dcterms:modified>
  <dc:language>en-GB</dc:language>
</cp:coreProperties>
</file>